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-12" yWindow="-12" windowWidth="15408" windowHeight="4572"/>
  </bookViews>
  <sheets>
    <sheet name="Φύλλο1" sheetId="37" r:id="rId1"/>
  </sheets>
  <definedNames>
    <definedName name="_xlnm._FilterDatabase" localSheetId="0" hidden="1">Φύλλο1!$A$4:$F$312</definedName>
    <definedName name="_xlnm.Print_Titles" localSheetId="0">Φύλλο1!$1:$4</definedName>
  </definedNames>
  <calcPr calcId="124519"/>
</workbook>
</file>

<file path=xl/sharedStrings.xml><?xml version="1.0" encoding="utf-8"?>
<sst xmlns="http://schemas.openxmlformats.org/spreadsheetml/2006/main" count="372" uniqueCount="360">
  <si>
    <t>ΔΗΜΟΣ ΤΡΙΦΥΛΙΑΣ</t>
  </si>
  <si>
    <t>ΔΗΜΟΣ ΓΑΛΑΤΣΙΟΥ</t>
  </si>
  <si>
    <t>ΔΗΜΟΣ ΔΑΦΝΗΣ - ΥΜΗΤΤΟΥ</t>
  </si>
  <si>
    <t>ΔΗΜΟΣ ΖΩΓΡΑΦΟΥ</t>
  </si>
  <si>
    <t>ΔΗΜΟΣ ΗΛΙΟΥΠΟΛΕΩΣ</t>
  </si>
  <si>
    <t>ΔΗΜΟΣ ΚΑΙΣΑΡΙΑΝΗΣ</t>
  </si>
  <si>
    <t>ΔΗΜΟΣ ΒΡΙΛΗΣΣΙΩΝ</t>
  </si>
  <si>
    <t>ΔΗΜΟΣ ΗΡΑΚΛΕΙΟΥ</t>
  </si>
  <si>
    <t>ΔΗΜΟΣ ΜΕΤΑΜΟΡΦΩΣΕΩΣ</t>
  </si>
  <si>
    <t>ΔΗΜΟΣ ΝΕΑΣ ΙΩΝΙΑΣ</t>
  </si>
  <si>
    <t>ΔΗΜΟΣ ΠΑΠΑΓΟΥ - ΧΟΛΑΡΓΟΥ</t>
  </si>
  <si>
    <t>ΔΗΜΟΣ ΦΙΛΟΘΕΗΣ - ΨΥΧΙΚΟΥ</t>
  </si>
  <si>
    <t>ΔΗΜΟΣ ΑΓΙΑΣ ΒΑΡΒΑΡΑΣ</t>
  </si>
  <si>
    <t>ΔΗΜΟΣ ΑΓΙΩΝ ΑΝΑΡΓΥΡΩΝ - ΚΑΜΑΤΕΡΟΥ</t>
  </si>
  <si>
    <t>ΔΗΜΟΣ ΑΙΓΑΛΕΩ</t>
  </si>
  <si>
    <t>ΔΗΜΟΣ ΙΛΙΟΥ</t>
  </si>
  <si>
    <t>ΔΗΜΟΣ ΠΕΤΡΟΥΠΟΛΕΩΣ</t>
  </si>
  <si>
    <t>ΔΗΜΟΣ ΚΑΛΛΙΘΕΑΣ</t>
  </si>
  <si>
    <t>ΔΗΜΟΣ ΑΓΙΟΥ ΔΗΜΗΤΡΙΟΥ</t>
  </si>
  <si>
    <t>ΔΗΜΟΣ ΓΛΥΦΑΔΑΣ</t>
  </si>
  <si>
    <t>ΔΗΜΟΣ ΜΟΣΧΑΤΟΥ - ΤΑΥΡΟΥ</t>
  </si>
  <si>
    <t>ΔΗΜΟΣ ΑΧΑΡΝΩΝ</t>
  </si>
  <si>
    <t>ΔΗΜΟΣ ΒΑΡΗΣ - ΒΟΥΛΑΣ - ΒΟΥΛΙΑΓΜΕΝΗΣ</t>
  </si>
  <si>
    <t>ΔΗΜΟΣ ΔΙΟΝΥΣΟΥ</t>
  </si>
  <si>
    <t>ΔΗΜΟΣ ΚΡΩΠΙΑΣ</t>
  </si>
  <si>
    <t>ΔΗΜΟΣ ΛΑΥΡΕΩΤΙΚΗΣ</t>
  </si>
  <si>
    <t>ΔΗΜΟΣ ΜΑΡΑΘΩΝΟΣ</t>
  </si>
  <si>
    <t>ΔΗΜΟΣ ΠΑΛΛΗΝΗΣ</t>
  </si>
  <si>
    <t>ΔΗΜΟΣ ΡΑΦΗΝΑΣ - ΠΙΚΕΡΜΙΟΥ</t>
  </si>
  <si>
    <t>ΔΗΜΟΣ ΣΑΡΩΝΙΚΟΥ</t>
  </si>
  <si>
    <t>ΔΗΜΟΣ ΩΡΩΠΟΥ</t>
  </si>
  <si>
    <t>ΔΗΜΟΣ ΜΕΓΑΡΕΩΝ</t>
  </si>
  <si>
    <t>ΔΗΜΟΣ ΦΥΛΗΣ</t>
  </si>
  <si>
    <t>ΔΗΜΟΣ ΠΕΙΡΑΙΩΣ</t>
  </si>
  <si>
    <t>ΔΗΜΟΣ ΚΕΡΑΤΣΙΝΙΟΥ - ΔΡΑΠΕΤΣΩΝΑΣ</t>
  </si>
  <si>
    <t>ΔΗΜΟΣ ΚΟΡΥΔΑΛΛΟΥ</t>
  </si>
  <si>
    <t>ΔΗΜΟΣ ΝΙΚΑΙΑΣ - ΑΓΙΟΥ ΙΩΑΝΝΗ ΡΕΝΤΗ</t>
  </si>
  <si>
    <t>ΔΗΜΟΣ ΠΕΡΑΜΑΤΟΣ</t>
  </si>
  <si>
    <t>ΔΗΜΟΣ ΥΔΡΑΣ</t>
  </si>
  <si>
    <t>ΔΗΜΟΣ ΑΙΓΙΝΑΣ</t>
  </si>
  <si>
    <t>ΔΗΜΟΣ ΚΥΘΗΡΩΝ</t>
  </si>
  <si>
    <t>ΔΗΜΟΣ ΠΟΡΟΥ</t>
  </si>
  <si>
    <t>ΔΗΜΟΣ ΣΠΕΤΣΩΝ</t>
  </si>
  <si>
    <t>ΔΗΜΟΣ ΤΡΟΙΖΗΝΙΑΣ</t>
  </si>
  <si>
    <t>ΔΗΜΟΣ ΛΕΣΒΟΥ</t>
  </si>
  <si>
    <t>ΔΗΜΟΣ ΛΗΜΝΟΥ</t>
  </si>
  <si>
    <t>ΔΗΜΟΣ ΑΓΙΟΥ ΕΥΣΤΡΑΤΙΟΥ</t>
  </si>
  <si>
    <t>ΔΗΜΟΣ ΣΑΜΟΥ</t>
  </si>
  <si>
    <t>ΔΗΜΟΣ ΨΑΡΩΝ</t>
  </si>
  <si>
    <t>ΔΗΜΟΣ ΣΥΡΟΥ - ΕΡΜΟΥΠΟΛΗΣ</t>
  </si>
  <si>
    <t>ΔΗΜΟΣ ΑΝΔΡΟΥ</t>
  </si>
  <si>
    <t>ΔΗΜΟΣ ΙΗΤΩΝ</t>
  </si>
  <si>
    <t>ΔΗΜΟΣ ΚΑΛΥΜΝΙΩΝ</t>
  </si>
  <si>
    <t>ΔΗΜΟΣ ΑΓΑΘΟΝΗΣΙΟΥ</t>
  </si>
  <si>
    <t>ΔΗΜΟΣ ΑΣΤΥΠΑΛΑΙΑΣ</t>
  </si>
  <si>
    <t>ΔΗΜΟΣ ΠΑΤΜΟΥ</t>
  </si>
  <si>
    <t>ΔΗΜΟΣ ΚΩ</t>
  </si>
  <si>
    <t>ΔΗΜΟΣ ΝΙΣΥΡΟΥ</t>
  </si>
  <si>
    <t>ΔΗΜΟΣ ΣΕΡΙΦΟΥ</t>
  </si>
  <si>
    <t>ΔΗΜΟΣ ΣΙΦΝΟΥ</t>
  </si>
  <si>
    <t>ΔΗΜΟΣ ΜΥΚΟΝΟΥ</t>
  </si>
  <si>
    <t>ΔΗΜΟΣ ΑΜΟΡΓΟΥ</t>
  </si>
  <si>
    <t>ΔΗΜΟΣ ΝΑΞΟΥ ΚΑΙ ΜΙΚΡΩΝ ΚΥΚΛΑΔΩΝ</t>
  </si>
  <si>
    <t>ΔΗΜΟΣ ΠΑΡΟΥ</t>
  </si>
  <si>
    <t>ΔΗΜΟΣ ΑΝΤΙΠΑΡΟΥ</t>
  </si>
  <si>
    <t>ΔΗΜΟΣ ΤΗΛΟΥ</t>
  </si>
  <si>
    <t>ΔΗΜΟΣ ΤΗΝΟΥ</t>
  </si>
  <si>
    <t>ΔΗΜΟΣ ΑΡΧΑΝΩΝ - ΑΣΤΕΡΟΥΣΙΩΝ</t>
  </si>
  <si>
    <t>ΔΗΜΟΣ ΜΑΛΕΒΙΖΙΟΥ</t>
  </si>
  <si>
    <t>ΔΗΜΟΣ ΧΕΡΣΟΝΗΣΟΥ</t>
  </si>
  <si>
    <t>ΔΗΜΟΣ ΙΕΡΑΠΕΤΡΑΣ</t>
  </si>
  <si>
    <t>ΔΗΜΟΣ ΣΗΤΕΙΑΣ</t>
  </si>
  <si>
    <t>ΔΗΜΟΣ ΡΕΘΥΜΝΗΣ</t>
  </si>
  <si>
    <t>ΔΗΜΟΣ ΧΑΝΙΩΝ</t>
  </si>
  <si>
    <t>ΔΗΜΟΣ ΑΠΟΚΟΡΩΝΟΥ</t>
  </si>
  <si>
    <t>ΔΗΜΟΣ ΓΑΥΔΟΥ</t>
  </si>
  <si>
    <t>ΔΗΜΟΣ ΚΙΣΣΑΜΟΥ</t>
  </si>
  <si>
    <t>ΔΗΜΟΣ ΠΛΑΤΑΝΙΑ</t>
  </si>
  <si>
    <t>ΔΗΜΟΣ ΑΡΡΙΑΝΩΝ</t>
  </si>
  <si>
    <t>ΔΗΜΟΣ ΑΛΕΞΑΝΔΡΟΥΠΟΛΗΣ</t>
  </si>
  <si>
    <t>ΔΗΜΟΣ ΔΙΔΥΜΟΤΕΙΧΟΥ</t>
  </si>
  <si>
    <t>ΔΗΜΟΣ ΟΡΕΣΤΙΑΔΑΣ</t>
  </si>
  <si>
    <t>ΔΗΜΟΣ ΣΑΜΟΘΡΑΚΗΣ</t>
  </si>
  <si>
    <t>ΔΗΜΟΣ ΣΟΥΦΛΙΟΥ</t>
  </si>
  <si>
    <t>ΔΗΜΟΣ ΘΑΣΟΥ</t>
  </si>
  <si>
    <t>ΔΗΜΟΣ ΚΑΒΑΛΑΣ</t>
  </si>
  <si>
    <t>ΔΗΜΟΣ ΝΕΣΤΟΥ</t>
  </si>
  <si>
    <t>ΔΗΜΟΣ ΠΑΓΓΑΙΟΥ</t>
  </si>
  <si>
    <t>ΔΗΜΟΣ ΑΜΠΕΛΟΚΗΠΩΝ - ΜΕΝΕΜΕΝΗΣ</t>
  </si>
  <si>
    <t>ΔΗΜΟΣ ΘΕΡΜΑΪΚΟΥ</t>
  </si>
  <si>
    <t>ΔΗΜΟΣ ΘΕΡΜΗΣ</t>
  </si>
  <si>
    <t>ΔΗΜΟΣ ΚΑΛΑΜΑΡΙΑΣ</t>
  </si>
  <si>
    <t>ΔΗΜΟΣ ΚΟΡΔΕΛΙΟΥ - ΕΥΟΣΜΟΥ</t>
  </si>
  <si>
    <t>ΔΗΜΟΣ ΝΕΑΠΟΛΗΣ - ΣΥΚΕΩΝ</t>
  </si>
  <si>
    <t>ΔΗΜΟΣ ΠΥΛΑΙΑΣ - ΧΟΡΤΙΑΤΗ</t>
  </si>
  <si>
    <t>ΔΗΜΟΣ ΩΡΑΙΟΚΑΣΤΡΟΥ</t>
  </si>
  <si>
    <t>ΔΗΜΟΣ ΝΑΟΥΣΑΣ</t>
  </si>
  <si>
    <t>ΔΗΜΟΣ ΚΙΛΚΙΣ</t>
  </si>
  <si>
    <t>ΔΗΜΟΣ ΠΑΙΟΝΙΑΣ</t>
  </si>
  <si>
    <t>ΔΗΜΟΣ ΕΔΕΣΣΑΣ</t>
  </si>
  <si>
    <t>ΔΗΜΟΣ ΑΛΜΩΠΙΑΣ</t>
  </si>
  <si>
    <t>ΔΗΜΟΣ ΚΑΤΕΡΙΝΗΣ</t>
  </si>
  <si>
    <t>ΔΗΜΟΣ ΔΙΟΥ - ΟΛΥΜΠΟΥ</t>
  </si>
  <si>
    <t>ΔΗΜΟΣ ΠΥΔΝΑΣ - ΚΟΛΙΝΔΡΟΥ</t>
  </si>
  <si>
    <t>ΔΗΜΟΣ ΕΜΜΑΝΟΥΗΛ ΠΑΠΠΑ</t>
  </si>
  <si>
    <t>ΔΗΜΟΣ ΠΟΛΥΓΥΡΟΥ</t>
  </si>
  <si>
    <t>ΔΗΜΟΣ ΑΡΙΣΤΟΤΕΛΗ</t>
  </si>
  <si>
    <t>ΔΗΜΟΣ ΚΑΣΣΑΝΔΡΑΣ</t>
  </si>
  <si>
    <t>ΔΗΜΟΣ ΝΕΑΣ ΠΡΟΠΟΝΤΙΔΑΣ</t>
  </si>
  <si>
    <t>ΔΗΜΟΣ ΣΙΘΩΝΙΑΣ</t>
  </si>
  <si>
    <t>ΔΗΜΟΣ ΒΟΪΟΥ</t>
  </si>
  <si>
    <t>ΔΗΜΟΣ ΕΟΡΔΑΙΑΣ</t>
  </si>
  <si>
    <t>ΔΗΜΟΣ ΦΛΩΡΙΝΑΣ</t>
  </si>
  <si>
    <t>ΔΗΜΟΣ ΑΜΥΝΤΑΙΟΥ</t>
  </si>
  <si>
    <t>ΔΗΜΟΣ ΠΡΕΣΠΩΝ</t>
  </si>
  <si>
    <t>ΔΗΜΟΣ ΙΩΑΝΝΙΤΩΝ</t>
  </si>
  <si>
    <t>ΔΗΜΟΣ ΒΟΡΕΙΩΝ ΤΖΟΥΜΕΡΚΩΝ</t>
  </si>
  <si>
    <t>ΔΗΜΟΣ ΖΑΓΟΡΙΟΥ</t>
  </si>
  <si>
    <t>ΔΗΜΟΣ ΚΟΝΙΤΣΑΣ</t>
  </si>
  <si>
    <t>ΔΗΜΟΣ ΜΕΤΣΟΒΟΥ</t>
  </si>
  <si>
    <t>ΔΗΜΟΣ ΑΡΤΑΙΩΝ</t>
  </si>
  <si>
    <t>ΔΗΜΟΣ ΝΙΚΟΛΑΟΥ ΣΚΟΥΦΑ</t>
  </si>
  <si>
    <t>ΔΗΜΟΣ ΗΓΟΥΜΕΝΙΤΣΑΣ</t>
  </si>
  <si>
    <t>ΔΗΜΟΣ ΠΑΡΓΑΣ</t>
  </si>
  <si>
    <t>ΔΗΜΟΣ ΛΑΡΙΣΑΙΩΝ</t>
  </si>
  <si>
    <t>ΔΗΜΟΣ ΑΓΙΑΣ</t>
  </si>
  <si>
    <t>ΔΗΜΟΣ ΕΛΑΣΣΟΝΑΣ</t>
  </si>
  <si>
    <t>ΔΗΜΟΣ ΚΙΛΕΛΕΡ</t>
  </si>
  <si>
    <t>ΔΗΜΟΣ ΤΕΜΠΩΝ</t>
  </si>
  <si>
    <t>ΔΗΜΟΣ ΤΥΡΝΑΒΟΥ</t>
  </si>
  <si>
    <t>ΔΗΜΟΣ ΦΑΡΣΑΛΩΝ</t>
  </si>
  <si>
    <t>ΔΗΜΟΣ ΚΑΡΔΙΤΣΑΣ</t>
  </si>
  <si>
    <t>ΔΗΜΟΣ ΛΙΜΝΗΣ ΠΛΑΣΤΗΡΑ</t>
  </si>
  <si>
    <t>ΔΗΜΟΣ ΠΑΛΑΜΑ</t>
  </si>
  <si>
    <t>ΔΗΜΟΣ ΣΟΦΑΔΩΝ</t>
  </si>
  <si>
    <t>ΔΗΜΟΣ ΒΟΛΟΥ</t>
  </si>
  <si>
    <t>ΔΗΜΟΣ ΑΛΜΥΡΟΥ</t>
  </si>
  <si>
    <t>ΔΗΜΟΣ ΖΑΓΟΡΑΣ - ΜΟΥΡΕΣΙΟΥ</t>
  </si>
  <si>
    <t>ΔΗΜΟΣ ΝΟΤΙΟΥ ΠΗΛΙΟΥ</t>
  </si>
  <si>
    <t>ΔΗΜΟΣ ΡΗΓΑ ΦΕΡΑΙΟΥ</t>
  </si>
  <si>
    <t>ΔΗΜΟΣ ΣΚΙΑΘΟΥ</t>
  </si>
  <si>
    <t>ΔΗΜΟΣ ΑΛΟΝΝΗΣΟΥ</t>
  </si>
  <si>
    <t>ΔΗΜΟΣ ΣΚΟΠΕΛΟΥ</t>
  </si>
  <si>
    <t>ΔΗΜΟΣ ΤΡΙΚΚΑΙΩΝ</t>
  </si>
  <si>
    <t>ΔΗΜΟΣ ΚΑΛΑΜΠΑΚΑΣ</t>
  </si>
  <si>
    <t>ΔΗΜΟΣ ΠΥΛΗΣ</t>
  </si>
  <si>
    <t>ΔΗΜΟΣ ΦΑΡΚΑΔΟΝΑΣ</t>
  </si>
  <si>
    <t>ΔΗΜΟΣ ΛΑΜΙΕΩΝ</t>
  </si>
  <si>
    <t>ΔΗΜΟΣ ΑΜΦΙΚΛΕΙΑΣ - ΕΛΑΤΕΙΑΣ</t>
  </si>
  <si>
    <t>ΔΗΜΟΣ ΛΟΚΡΩΝ</t>
  </si>
  <si>
    <t>ΔΗΜΟΣ ΜΩΛΟΥ - ΑΓΙΟΥ ΚΩΝΣΤΑΝΤΙΝΟΥ</t>
  </si>
  <si>
    <t>ΔΗΜΟΣ ΣΤΥΛΙΔΟΣ</t>
  </si>
  <si>
    <t>ΔΗΜΟΣ ΛΕΒΑΔΕΩΝ</t>
  </si>
  <si>
    <t>ΔΗΜΟΣ ΔΙΣΤΟΜΟΥ - ΑΡΑΧΟΒΑΣ - ΑΝΤΙΚΥΡΑΣ</t>
  </si>
  <si>
    <t>ΔΗΜΟΣ ΟΡΧΟΜΕΝΟΥ</t>
  </si>
  <si>
    <t>ΔΗΜΟΣ ΤΑΝΑΓΡΑΣ</t>
  </si>
  <si>
    <t>ΔΗΜΟΣ ΧΑΛΚΙΔΕΩΝ</t>
  </si>
  <si>
    <t>ΔΗΜΟΣ ΔΙΡΦΥΩΝ - ΜΕΣΣΑΠΙΩΝ</t>
  </si>
  <si>
    <t>ΔΗΜΟΣ ΕΡΕΤΡΙΑΣ</t>
  </si>
  <si>
    <t>ΔΗΜΟΣ ΙΣΤΙΑΙΑΣ - ΑΙΔΗΨΟΥ</t>
  </si>
  <si>
    <t>ΔΗΜΟΣ ΚΑΡΥΣΤΟΥ</t>
  </si>
  <si>
    <t>ΔΗΜΟΣ ΚΥΜΗΣ - ΑΛΙΒΕΡΙΟΥ</t>
  </si>
  <si>
    <t>ΔΗΜΟΣ ΜΑΝΤΟΥΔΙΟΥ - ΛΙΜΝΗΣ - ΑΓΙΑΣ ΑΝΝΑΣ</t>
  </si>
  <si>
    <t>ΔΗΜΟΣ ΣΚΥΡΟΥ</t>
  </si>
  <si>
    <t>ΔΗΜΟΣ ΚΑΡΠΕΝΗΣΙΟΥ</t>
  </si>
  <si>
    <t>ΔΗΜΟΣ ΑΓΡΑΦΩΝ</t>
  </si>
  <si>
    <t>ΔΗΜΟΣ ΔΕΛΦΩΝ</t>
  </si>
  <si>
    <t>ΔΗΜΟΣ ΔΩΡΙΔΟΣ</t>
  </si>
  <si>
    <t>ΔΗΜΟΣ ΖΑΚΥΝΘΟΥ</t>
  </si>
  <si>
    <t>ΔΗΜΟΣ ΙΘΑΚΗΣ</t>
  </si>
  <si>
    <t>ΔΗΜΟΣ ΚΕΦΑΛΟΝΙΑΣ</t>
  </si>
  <si>
    <t>ΔΗΜΟΣ ΠΑΤΡΕΩΝ</t>
  </si>
  <si>
    <t>ΔΗΜΟΣ ΑΙΓΙΑΛΕΙΑΣ</t>
  </si>
  <si>
    <t>ΔΗΜΟΣ ΔΥΤΙΚΗΣ ΑΧΑΪΑΣ</t>
  </si>
  <si>
    <t>ΔΗΜΟΣ ΙΕΡΑΣ ΠΟΛΗΣ ΜΕΣΟΛΟΓΓΙΟΥ</t>
  </si>
  <si>
    <t>ΔΗΜΟΣ ΑΚΤΙΟΥ - ΒΟΝΙΤΣΑΣ</t>
  </si>
  <si>
    <t>ΔΗΜΟΣ ΑΓΡΙΝΙΟΥ</t>
  </si>
  <si>
    <t>ΔΗΜΟΣ ΑΜΦΙΛΟΧΙΑΣ</t>
  </si>
  <si>
    <t>ΔΗΜΟΣ ΘΕΡΜΟΥ</t>
  </si>
  <si>
    <t>ΔΗΜΟΣ ΝΑΥΠΑΚΤΙΑΣ</t>
  </si>
  <si>
    <t>ΔΗΜΟΣ ΞΗΡΟΜΕΡΟΥ</t>
  </si>
  <si>
    <t>ΔΗΜΟΣ ΠΥΡΓΟΥ</t>
  </si>
  <si>
    <t>ΔΗΜΟΣ ΗΛΙΔΑΣ</t>
  </si>
  <si>
    <t>ΔΗΜΟΣ ΑΝΔΡΑΒΙΔΑΣ - ΚΥΛΛΗΝΗΣ</t>
  </si>
  <si>
    <t>ΔΗΜΟΣ ΖΑΧΑΡΩΣ</t>
  </si>
  <si>
    <t>ΔΗΜΟΣ ΠΗΝΕΙΟΥ</t>
  </si>
  <si>
    <t>ΔΗΜΟΣ ΤΡΙΠΟΛΗΣ</t>
  </si>
  <si>
    <t>ΔΗΜΟΣ ΒΟΡΕΙΑΣ ΚΥΝΟΥΡΙΑΣ</t>
  </si>
  <si>
    <t>ΔΗΜΟΣ ΓΟΡΤΥΝΙΑΣ</t>
  </si>
  <si>
    <t>ΔΗΜΟΣ ΜΕΓΑΛΟΠΟΛΗΣ</t>
  </si>
  <si>
    <t>ΔΗΜΟΣ ΝΟΤΙΑΣ ΚΥΝΟΥΡΙΑΣ</t>
  </si>
  <si>
    <t>ΔΗΜΟΣ ΝΑΥΠΛΙΕΩΝ</t>
  </si>
  <si>
    <t>ΔΗΜΟΣ ΑΡΓΟΥΣ - ΜΥΚΗΝΩΝ</t>
  </si>
  <si>
    <t>ΔΗΜΟΣ ΕΠΙΔΑΥΡΟΥ</t>
  </si>
  <si>
    <t>ΔΗΜΟΣ ΕΡΜΙΟΝΙΔΑΣ</t>
  </si>
  <si>
    <t>ΔΗΜΟΣ ΚΟΡΙΝΘΙΩΝ</t>
  </si>
  <si>
    <t>ΔΗΜΟΣ ΛΟΥΤΡΑΚΙΟΥ - ΑΓΙΩΝ ΘΕΟΔΩΡΩΝ</t>
  </si>
  <si>
    <t>ΔΗΜΟΣ ΞΥΛΟΚΑΣΤΡΟΥ - ΕΥΡΩΣΤΙΝΗΣ</t>
  </si>
  <si>
    <t>ΔΗΜΟΣ ΣΙΚΥΩΝΙΩΝ</t>
  </si>
  <si>
    <t>ΔΗΜΟΣ ΣΠΑΡΤΗΣ</t>
  </si>
  <si>
    <t>ΔΗΜΟΣ ΑΝΑΤΟΛΙΚΗΣ ΜΑΝΗΣ</t>
  </si>
  <si>
    <t>ΔΗΜΟΣ ΕΛΑΦΟΝΗΣΟΥ</t>
  </si>
  <si>
    <t>ΔΗΜΟΣ ΕΥΡΩΤΑ</t>
  </si>
  <si>
    <t>ΔΗΜΟΣ ΜΟΝΕΜΒΑΣΙΑΣ</t>
  </si>
  <si>
    <t>ΔΗΜΟΣ ΚΑΛΑΜΑΤΑΣ</t>
  </si>
  <si>
    <t>ΔΗΜΟΣ ΔΥΤΙΚΗΣ ΜΑΝΗΣ</t>
  </si>
  <si>
    <t>ΔΗΜΟΣ ΜΕΣΣΗΝΗΣ</t>
  </si>
  <si>
    <t>ΔΗΜΟΣ ΟΙΧΑΛΙΑΣ</t>
  </si>
  <si>
    <t>ΔΗΜΟΣ ΠΥΛΟΥ - ΝΕΣΤΟΡΟΣ</t>
  </si>
  <si>
    <t>ΔΗΜΟΙ ΚΟΜΟΤΗΝΗΣ ΚΑΙ ΜΑΡΩΝΕΙΑΣ - ΣΑΠΩΝ, ΙΑΣΜΟΥ</t>
  </si>
  <si>
    <t>ΔΗΜΟΙ ΞΑΝΘΗΣ ΚΑΙ ΜΥΚΗΣ</t>
  </si>
  <si>
    <t>ΔΗΜΟΙ ΑΒΔΗΡΩΝ ΚΑΙ ΤΟΠΕΙΡΟΥ</t>
  </si>
  <si>
    <t>ΔΗΜΟΙ ΘΕΣΣΑΛΟΝΙΚΗΣ ΚΑΙ ΠΑΥΛΟΥ ΜΕΛΑ</t>
  </si>
  <si>
    <t>ΔΗΜΟΙ ΒΟΛΒΗΣ ΚΑΙ ΛΑΓΚΑΔΑ</t>
  </si>
  <si>
    <t>ΔΗΜΟΙ ΧΑΛΚΗΔΟΝΟΣ ΚΑΙ ΔΕΛΤΑ</t>
  </si>
  <si>
    <t>ΔΗΜΟΙ ΒΕΡΟΙΑΣ ΚΑΙ ΑΛΕΞΑΝΔΡΕΙΑΣ</t>
  </si>
  <si>
    <t>ΔΗΜΟΙ ΠΕΛΛΑΣ ΚΑΙ ΣΚΥΔΡΑΣ</t>
  </si>
  <si>
    <t>ΔΗΜΟΙ ΣΕΡΡΩΝ ΚΑΙ ΑΜΦΙΠΟΛΗΣ, ΒΙΣΑΛΤΙΑΣ, ΝΕΑΣ ΖΙΧΝΗΣ</t>
  </si>
  <si>
    <t>ΔΗΜΟΙ ΣΙΝΤΙΚΗΣ ΚΑΙ ΗΡΑΚΛΕΙΑΣ</t>
  </si>
  <si>
    <t>ΔΗΜΟΙ ΚΟΖΑΝΗΣ ΚΑΙ ΣΕΡΒΙΩΝ - ΒΕΛΒΕΝΤΟΥ</t>
  </si>
  <si>
    <t>ΔΗΜΟΙ ΓΡΕΒΕΝΩΝ ΚΑΙ ΔΕΣΚΑΤΗΣ</t>
  </si>
  <si>
    <t>ΔΗΜΟΙ ΚΑΣΤΟΡΙΑΣ ΚΑΙ ΟΡΕΣΤΙΔΟΣ, ΝΕΣΤΟΡΙΟΥ</t>
  </si>
  <si>
    <t>ΔΗΜΟΙ ΖΙΤΣΑΣ ΚΑΙ ΔΩΔΩΝΗΣ, ΠΩΓΩΝΙΟΥ</t>
  </si>
  <si>
    <t>ΔΗΜΟΙ ΚΕΝΤΡΙΚΩΝ ΤΖΟΥΜΕΡΚΩΝ ΚΑΙ ΓΕΩΡΓΙΟΥ ΚΑΡΑΪΣΚΑΚΗ</t>
  </si>
  <si>
    <t>ΔΗΜΟΙ ΣΟΥΛΙΟΥ ΚΑΙ ΦΙΛΙΑΤΩΝ</t>
  </si>
  <si>
    <t>ΔΗΜΟΙ ΠΡΕΒΕΖΑΣ ΚΑΙ ΖΗΡΟΥ</t>
  </si>
  <si>
    <t>ΔΗΜΟΙ ΜΟΥΖΑΚΙΟΥ ΚΑΙ ΑΡΓΙΘΕΑΣ</t>
  </si>
  <si>
    <t>ΔΗΜΟΙ ΜΑΚΡΑΚΩΜΗΣ ΚΑΙ ΔΟΜΟΚΟΥ</t>
  </si>
  <si>
    <t>ΔΗΜΟΙ ΘΗΒΑΙΩΝ ΚΑΙ ΑΛΙΑΡΤΟΥ</t>
  </si>
  <si>
    <t>ΔΗΜΟΙ ΚΕΡΚΥΡΑΣ ΚΑΙ ΠΑΞΩΝ</t>
  </si>
  <si>
    <t>ΔΗΜΟΙ ΛΕΥΚΑΔΑΣ ΚΑΙ ΜΕΓΑΝΗΣΙΟΥ</t>
  </si>
  <si>
    <t>ΔΗΜΟΙ ΚΑΛΑΒΡΥΤΩΝ ΚΑΙ ΕΡΥΜΑΝΘΟΥ</t>
  </si>
  <si>
    <t>ΔΗΜΟΙ ΑΡΧΑΙΑΣ ΟΛΥΜΠΙΑΣ ΚΑΙ ΑΝΔΡΙΤΣΑΙΝΑΣ - ΚΡΕΣΤΕΝΩΝ</t>
  </si>
  <si>
    <t>ΔΗΜΟΙ ΒΕΛΟΥ - ΒΟΧΑΣ ΚΑΙ ΝΕΜΕΑΣ</t>
  </si>
  <si>
    <t>ΔΗΜΟΙ ΑΘΗΝΑΙΩΝ ΚΑΙ ΦΙΛΑΔΕΛΦΕΙΑΣ - ΧΑΛΚΗΔΟΝΟΣ, ΒΥΡΩΝΟΣ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</si>
  <si>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</si>
  <si>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</si>
  <si>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ΔΗΜΟΙ ΑΛΙΜΟΥ ΚΑΙ ΕΛΛΗΝΙΚΟΥ - ΑΡΓΥΡΟΥΠΟΛΗΣ</t>
  </si>
  <si>
    <t>ΔΗΜΟΙ ΠΑΛΑΙΟΥ ΦΑΛΗΡΟΥ ΚΑΙ ΝΕΑΣ ΣΜΥΡΝΗΣ</t>
  </si>
  <si>
    <t>ΔΗΜΟΙ ΜΑΡΚΟΠΟΥΛΟΥ ΜΕΣΟΓΑΙΑΣ, ΠΑΙΑΝΙΑΣ, ΣΠΑΤΩΝ - ΑΡΤΕΜΙΔΟΣ</t>
  </si>
  <si>
    <t>ΔΗΜΟΙ ΕΛΕΥΣΙΝΑΣ ΚΑΙ ΜΑΝΔΡΑΣ - ΕΙΔΥΛΛΙΑΣ, ΑΣΠΡΟΠΥΡΓΟΥ</t>
  </si>
  <si>
    <t>ΔΗΜΟΙ ΑΓΚΙΣΤΡΙΟΥ ΚΑΙ ΣΑΛΑΜΙΝΟΣ</t>
  </si>
  <si>
    <t>ΔΗΜΟΙ ΙΚΑΡΙΑΣ ΚΑΙ ΦΟΥΡΝΩΝ ΚΟΡΣΕΩΝ</t>
  </si>
  <si>
    <t>ΔΗΜΟΙ ΧΙΟΥ ΚΑΙ ΟΙΝΟΥΣΣΩΝ</t>
  </si>
  <si>
    <t>ΔΗΜΟΙ ΘΗΡΑΣ ΚΑΙ ΑΝΑΦΗΣ</t>
  </si>
  <si>
    <t>ΔΗΜΟΙ ΦΟΛΕΓΑΝΔΡΟΥ ΚΑΙ ΣΙΚΙΝΟΥ</t>
  </si>
  <si>
    <t>ΔΗΜΟΙ ΛΕΡΟΥ ΚΑΙ ΛΕΙΨΩΝ</t>
  </si>
  <si>
    <t>ΔΗΜΟΙ ΚΑΡΠΑΘΟΥ ΚΑΙ ΚΑΣΟΥ</t>
  </si>
  <si>
    <t>ΔΗΜΟΙ ΚΥΘΝΟΥ ΚΑΙ ΚΕΑΣ</t>
  </si>
  <si>
    <t>ΔΗΜΟΙ ΜΗΛΟΥ ΚΑΙ ΚΙΜΩΛΟΥ</t>
  </si>
  <si>
    <t>ΔΗΜΟΙ ΡΟΔΟΥ ΚΑΙ ΜΕΓΙΣΤΗΣ</t>
  </si>
  <si>
    <t>ΔΗΜΟΙ ΣΥΜΗΣ ΚΑΙ ΧΑΛΚΗΣ</t>
  </si>
  <si>
    <t>ΔΗΜΟΙ ΦΑΙΣΤΟΥ, ΜΙΝΩΑ ΠΕΔΙΑΔΑΣ, ΒΙΑΝΝΟΥ, ΓΟΡΤΥΝΑΣ</t>
  </si>
  <si>
    <t>ΔΗΜΟΙ ΑΓΙΟΥ ΝΙΚΟΛΑΟΥ ΚΑΙ ΟΡΟΠΕΔΙΟΥ ΛΑΣΙΘΙΟΥ</t>
  </si>
  <si>
    <t>ΔΗΜΟΙ ΑΓΙΟΥ ΒΑΣΙΛΕΙΟΥ ΚΑΙ ΑΜΑΡΙΟΥ</t>
  </si>
  <si>
    <t>ΔΗΜΟΙ ΜΥΛΟΠΟΤΑΜΟΥ ΚΑΙ ΑΝΩΓΕΙΩΝ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</si>
  <si>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</si>
  <si>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</si>
  <si>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</si>
  <si>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Ποσοστό (%) συνολικών διαθέσιμων κλινών όπου αναφέρονται τα στοιχεία</t>
  </si>
  <si>
    <t>ΑΝΑΤΟΛΙΚΗΣ ΜΑΚΕΔΟΝΙΑΣ ΚΑΙ ΘΡΑΚΗΣ</t>
  </si>
  <si>
    <t>ΚΕΝΤΡΙΚΗΣ ΜΑΚΕΔΟΝΙΑΣ</t>
  </si>
  <si>
    <t>ΔΥΤΙΚΗΣ ΜΑΚΕΔΟΝΙΑΣ</t>
  </si>
  <si>
    <t>ΗΠΕΙΡΟΥ</t>
  </si>
  <si>
    <t>ΘΕΣΣΑΛΙΑΣ</t>
  </si>
  <si>
    <t>ΣΤΕΡΕΑΣ ΕΛΛΑΔΑΣ</t>
  </si>
  <si>
    <t>ΙΟΝΙΩΝ ΝΗΣΩΝ</t>
  </si>
  <si>
    <t>ΔΥΤΙΚΗΣ ΕΛΛΑΔΑΣ</t>
  </si>
  <si>
    <t>ΑΤΤΙΚΗΣ</t>
  </si>
  <si>
    <t>ΒΟΡΕΙΟΥ ΑΙΓΑΙΟΥ</t>
  </si>
  <si>
    <t>ΝΟΤΙΟΥ ΑΙΓΑΙΟΥ</t>
  </si>
  <si>
    <t>ΚΡΗΤΗΣ</t>
  </si>
  <si>
    <t>ΣΥΝΟΛΟ</t>
  </si>
  <si>
    <t>ΠΕΡΙΦΕΡΕΙΑ</t>
  </si>
  <si>
    <t>ΠΕΡΙΦΕΡΕΙΑΚΗ ΕΝΟΤΗΤΑ / ΔΗΜΟΣ</t>
  </si>
  <si>
    <t>ΓΕΝΙΚΟ ΣΥΝΟΛΟ ΕΛΛΑΔΑΣ</t>
  </si>
  <si>
    <t>ΠΕΛΟΠΟΝΝΗΣΟΥ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</si>
  <si>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</si>
  <si>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</si>
  <si>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</si>
  <si>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</si>
  <si>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</si>
  <si>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</si>
  <si>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</si>
  <si>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</si>
  <si>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</si>
  <si>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</si>
  <si>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</si>
  <si>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</si>
  <si>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</si>
  <si>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</si>
  <si>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</si>
  <si>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</si>
  <si>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</si>
  <si>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</si>
  <si>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</si>
  <si>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</si>
  <si>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</si>
  <si>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</si>
  <si>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</si>
  <si>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</si>
  <si>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</si>
  <si>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</si>
  <si>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</si>
  <si>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</si>
  <si>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</si>
  <si>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</si>
  <si>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</si>
  <si>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</si>
  <si>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</si>
  <si>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</si>
  <si>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</si>
  <si>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</si>
  <si>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</si>
  <si>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</si>
  <si>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</si>
  <si>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</si>
  <si>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</si>
  <si>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</si>
  <si>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</si>
  <si>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</si>
  <si>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</si>
  <si>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</si>
  <si>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</si>
  <si>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</si>
  <si>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</si>
  <si>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</si>
  <si>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</si>
  <si>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</si>
  <si>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</si>
  <si>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</si>
  <si>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</si>
  <si>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</si>
  <si>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</si>
  <si>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</si>
  <si>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</si>
  <si>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</si>
  <si>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</si>
  <si>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</si>
  <si>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</si>
  <si>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</si>
  <si>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</si>
  <si>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</si>
  <si>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</si>
  <si>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</si>
  <si>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</si>
  <si>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</si>
  <si>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</si>
  <si>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</si>
  <si>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</si>
  <si>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</si>
  <si>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Αφίξεις ημεδαπών</t>
  </si>
  <si>
    <t>Αφίξεις αλλοδαπών</t>
  </si>
  <si>
    <t>Αφίξεις Σύνολο</t>
  </si>
  <si>
    <t>ΠΙΝΑΚΑΣ 10: Αφίξεις στα καταλύματα ξενοδοχειακού τύπου (πλην κάμπινγκ), κατά Περιφερειακή Ενότητα και Δήμο</t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</si>
  <si>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</si>
  <si>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</si>
  <si>
    <t>ΔΗΜΟΣ ΧΑΪΔΑΡΙΟΥ</t>
  </si>
  <si>
    <t>ΔΗΜΟΣ ΠΕΡΙΣΤΕΡΙΟΥ</t>
  </si>
  <si>
    <t>ΕΤΟΣ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</si>
</sst>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"/>
      <charset val="161"/>
    </font>
    <font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10"/>
      <name val="Arial Greek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165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indent="1"/>
    </xf>
    <xf numFmtId="164" fontId="1" fillId="0" borderId="21" xfId="0" applyNumberFormat="1" applyFont="1" applyBorder="1" applyAlignment="1">
      <alignment horizontal="right" vertical="center" wrapText="1" indent="1"/>
    </xf>
    <xf numFmtId="164" fontId="1" fillId="0" borderId="15" xfId="0" applyNumberFormat="1" applyFont="1" applyBorder="1" applyAlignment="1">
      <alignment horizontal="righ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3" fontId="1" fillId="0" borderId="22" xfId="0" applyNumberFormat="1" applyFont="1" applyBorder="1" applyAlignment="1">
      <alignment horizontal="right" vertical="center" indent="1"/>
    </xf>
    <xf numFmtId="3" fontId="1" fillId="0" borderId="24" xfId="0" applyNumberFormat="1" applyFont="1" applyBorder="1" applyAlignment="1">
      <alignment horizontal="right" vertical="center" indent="1"/>
    </xf>
    <xf numFmtId="0" fontId="1" fillId="0" borderId="26" xfId="0" applyFont="1" applyBorder="1" applyAlignment="1">
      <alignment horizontal="left" vertical="center" wrapText="1" indent="1"/>
    </xf>
    <xf numFmtId="3" fontId="1" fillId="0" borderId="26" xfId="0" applyNumberFormat="1" applyFont="1" applyBorder="1" applyAlignment="1">
      <alignment horizontal="right" vertical="center" indent="1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horizontal="right" vertical="center" indent="1"/>
    </xf>
    <xf numFmtId="0" fontId="21" fillId="0" borderId="0" xfId="0" applyFont="1"/>
    <xf numFmtId="0" fontId="1" fillId="0" borderId="11" xfId="0" applyFont="1" applyFill="1" applyBorder="1" applyAlignment="1">
      <alignment horizontal="left" vertical="center" wrapText="1" indent="1"/>
    </xf>
    <xf numFmtId="164" fontId="1" fillId="0" borderId="23" xfId="0" applyNumberFormat="1" applyFont="1" applyBorder="1" applyAlignment="1">
      <alignment horizontal="right" vertical="center" indent="1"/>
    </xf>
    <xf numFmtId="164" fontId="1" fillId="0" borderId="25" xfId="0" applyNumberFormat="1" applyFont="1" applyBorder="1" applyAlignment="1">
      <alignment horizontal="right" vertical="center" indent="1"/>
    </xf>
    <xf numFmtId="164" fontId="1" fillId="0" borderId="27" xfId="0" applyNumberFormat="1" applyFont="1" applyBorder="1" applyAlignment="1">
      <alignment horizontal="right" vertical="center" indent="1"/>
    </xf>
    <xf numFmtId="164" fontId="1" fillId="0" borderId="15" xfId="0" applyNumberFormat="1" applyFont="1" applyBorder="1" applyAlignment="1">
      <alignment horizontal="right" vertical="center" indent="1"/>
    </xf>
    <xf numFmtId="164" fontId="1" fillId="0" borderId="29" xfId="0" applyNumberFormat="1" applyFont="1" applyBorder="1" applyAlignment="1">
      <alignment horizontal="right" vertical="center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19" fillId="0" borderId="0" xfId="0" applyFont="1" applyAlignment="1"/>
    <xf numFmtId="0" fontId="0" fillId="0" borderId="0" xfId="0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zoomScale="80" zoomScaleNormal="80" workbookViewId="0">
      <pane ySplit="4" topLeftCell="A5" activePane="bottomLeft" state="frozen"/>
      <selection pane="bottomLeft" activeCell="A6" sqref="A6"/>
    </sheetView>
  </sheetViews>
  <sheetFormatPr defaultRowHeight="13.2"/>
  <cols>
    <col min="1" max="1" width="32" customWidth="1"/>
    <col min="2" max="2" width="47.33203125" customWidth="1"/>
    <col min="3" max="4" width="11.6640625" customWidth="1"/>
    <col min="5" max="5" width="12" customWidth="1"/>
    <col min="6" max="6" width="11.88671875" customWidth="1"/>
  </cols>
  <sheetData>
    <row r="1" spans="1:6">
      <c r="A1" s="32" t="s">
        <v>354</v>
      </c>
      <c r="B1" s="33"/>
      <c r="C1" s="33"/>
      <c r="D1" s="33"/>
      <c r="E1" s="33"/>
      <c r="F1" s="33"/>
    </row>
    <row r="2" spans="1:6">
      <c r="A2" s="32" t="s">
        <v>359</v>
      </c>
      <c r="B2" s="33"/>
      <c r="C2" s="33"/>
      <c r="D2" s="33"/>
      <c r="E2" s="33"/>
      <c r="F2" s="33"/>
    </row>
    <row r="3" spans="1:6" ht="13.8" thickBot="1"/>
    <row r="4" spans="1:6" ht="87" customHeight="1" thickBot="1">
      <c r="A4" s="2" t="s">
        <v>273</v>
      </c>
      <c r="B4" s="3" t="s">
        <v>274</v>
      </c>
      <c r="C4" s="4" t="s">
        <v>351</v>
      </c>
      <c r="D4" s="4" t="s">
        <v>352</v>
      </c>
      <c r="E4" s="4" t="s">
        <v>353</v>
      </c>
      <c r="F4" s="1" t="s">
        <v>259</v>
      </c>
    </row>
    <row r="5" spans="1:6" ht="22.8" customHeight="1" thickTop="1" thickBot="1">
      <c r="A5" s="5" t="s">
        <v>275</v>
      </c>
      <c r="B5" s="10"/>
      <c r="C5" s="11">
        <v>5744134</v>
      </c>
      <c r="D5" s="11">
        <v>12734567</v>
      </c>
      <c r="E5" s="11">
        <v>18478701</v>
      </c>
      <c r="F5" s="12">
        <v>80.5</v>
      </c>
    </row>
    <row r="6" spans="1:6" ht="28.2" customHeight="1" thickBot="1">
      <c r="A6" s="6" t="s">
        <v>260</v>
      </c>
      <c r="B6" s="7" t="s">
        <v>272</v>
      </c>
      <c r="C6" s="8">
        <v>336095</v>
      </c>
      <c r="D6" s="8">
        <v>270610</v>
      </c>
      <c r="E6" s="8">
        <v>606705</v>
      </c>
      <c r="F6" s="13">
        <v>90.1</v>
      </c>
    </row>
    <row r="7" spans="1:6">
      <c r="A7" s="28"/>
      <c r="B7" s="14" t="s">
        <v>277</v>
      </c>
      <c r="C7" s="15">
        <v>68001</v>
      </c>
      <c r="D7" s="15">
        <v>16400</v>
      </c>
      <c r="E7" s="15">
        <v>84401</v>
      </c>
      <c r="F7" s="23">
        <v>88.5</v>
      </c>
    </row>
    <row r="8" spans="1:6" ht="26.4">
      <c r="A8" s="29"/>
      <c r="B8" s="9" t="s">
        <v>209</v>
      </c>
      <c r="C8" s="16">
        <v>68001</v>
      </c>
      <c r="D8" s="16">
        <v>16400</v>
      </c>
      <c r="E8" s="16">
        <v>84401</v>
      </c>
      <c r="F8" s="24">
        <v>88.5</v>
      </c>
    </row>
    <row r="9" spans="1:6">
      <c r="A9" s="29"/>
      <c r="B9" s="9" t="s">
        <v>78</v>
      </c>
      <c r="C9" s="16"/>
      <c r="D9" s="16"/>
      <c r="E9" s="16"/>
      <c r="F9" s="24"/>
    </row>
    <row r="10" spans="1:6">
      <c r="A10" s="29"/>
      <c r="B10" s="9" t="s">
        <v>278</v>
      </c>
      <c r="C10" s="16">
        <v>25610</v>
      </c>
      <c r="D10" s="16">
        <v>2468</v>
      </c>
      <c r="E10" s="16">
        <v>28078</v>
      </c>
      <c r="F10" s="24">
        <v>100</v>
      </c>
    </row>
    <row r="11" spans="1:6">
      <c r="A11" s="29"/>
      <c r="B11" s="9" t="s">
        <v>258</v>
      </c>
      <c r="C11" s="16">
        <v>22426</v>
      </c>
      <c r="D11" s="16">
        <v>2244</v>
      </c>
      <c r="E11" s="16">
        <v>24670</v>
      </c>
      <c r="F11" s="24">
        <v>100</v>
      </c>
    </row>
    <row r="12" spans="1:6">
      <c r="A12" s="29"/>
      <c r="B12" s="9" t="s">
        <v>257</v>
      </c>
      <c r="C12" s="16">
        <v>3184</v>
      </c>
      <c r="D12" s="16">
        <v>224</v>
      </c>
      <c r="E12" s="16">
        <v>3408</v>
      </c>
      <c r="F12" s="24">
        <v>100</v>
      </c>
    </row>
    <row r="13" spans="1:6">
      <c r="A13" s="29"/>
      <c r="B13" s="9" t="s">
        <v>279</v>
      </c>
      <c r="C13" s="16">
        <v>91142</v>
      </c>
      <c r="D13" s="16">
        <v>46496</v>
      </c>
      <c r="E13" s="16">
        <v>137638</v>
      </c>
      <c r="F13" s="24">
        <v>91.3</v>
      </c>
    </row>
    <row r="14" spans="1:6">
      <c r="A14" s="29"/>
      <c r="B14" s="9" t="s">
        <v>79</v>
      </c>
      <c r="C14" s="16">
        <v>66457</v>
      </c>
      <c r="D14" s="16">
        <v>41902</v>
      </c>
      <c r="E14" s="16">
        <v>108359</v>
      </c>
      <c r="F14" s="24">
        <v>93.2</v>
      </c>
    </row>
    <row r="15" spans="1:6">
      <c r="A15" s="29"/>
      <c r="B15" s="9" t="s">
        <v>80</v>
      </c>
      <c r="C15" s="16">
        <v>4343</v>
      </c>
      <c r="D15" s="16">
        <v>286</v>
      </c>
      <c r="E15" s="16">
        <v>4629</v>
      </c>
      <c r="F15" s="24">
        <v>100</v>
      </c>
    </row>
    <row r="16" spans="1:6">
      <c r="A16" s="29"/>
      <c r="B16" s="9" t="s">
        <v>81</v>
      </c>
      <c r="C16" s="16">
        <v>14730</v>
      </c>
      <c r="D16" s="16">
        <v>1704</v>
      </c>
      <c r="E16" s="16">
        <v>16434</v>
      </c>
      <c r="F16" s="24">
        <v>96</v>
      </c>
    </row>
    <row r="17" spans="1:6">
      <c r="A17" s="29"/>
      <c r="B17" s="9" t="s">
        <v>82</v>
      </c>
      <c r="C17" s="16">
        <v>3968</v>
      </c>
      <c r="D17" s="16">
        <v>1964</v>
      </c>
      <c r="E17" s="16">
        <v>5932</v>
      </c>
      <c r="F17" s="24">
        <v>78</v>
      </c>
    </row>
    <row r="18" spans="1:6">
      <c r="A18" s="29"/>
      <c r="B18" s="9" t="s">
        <v>83</v>
      </c>
      <c r="C18" s="16">
        <v>1644</v>
      </c>
      <c r="D18" s="16">
        <v>640</v>
      </c>
      <c r="E18" s="16">
        <v>2284</v>
      </c>
      <c r="F18" s="24">
        <v>90.1</v>
      </c>
    </row>
    <row r="19" spans="1:6">
      <c r="A19" s="29"/>
      <c r="B19" s="9" t="s">
        <v>280</v>
      </c>
      <c r="C19" s="16">
        <v>22864</v>
      </c>
      <c r="D19" s="16">
        <v>106585</v>
      </c>
      <c r="E19" s="16">
        <v>129449</v>
      </c>
      <c r="F19" s="24">
        <v>86.5</v>
      </c>
    </row>
    <row r="20" spans="1:6">
      <c r="A20" s="29"/>
      <c r="B20" s="9" t="s">
        <v>84</v>
      </c>
      <c r="C20" s="16">
        <v>22864</v>
      </c>
      <c r="D20" s="16">
        <v>106585</v>
      </c>
      <c r="E20" s="16">
        <v>129449</v>
      </c>
      <c r="F20" s="24">
        <v>86.5</v>
      </c>
    </row>
    <row r="21" spans="1:6">
      <c r="A21" s="29"/>
      <c r="B21" s="9" t="s">
        <v>281</v>
      </c>
      <c r="C21" s="16">
        <v>69148</v>
      </c>
      <c r="D21" s="16">
        <v>89297</v>
      </c>
      <c r="E21" s="16">
        <v>158445</v>
      </c>
      <c r="F21" s="24">
        <v>93.9</v>
      </c>
    </row>
    <row r="22" spans="1:6">
      <c r="A22" s="29"/>
      <c r="B22" s="9" t="s">
        <v>85</v>
      </c>
      <c r="C22" s="16">
        <v>63654</v>
      </c>
      <c r="D22" s="16">
        <v>75993</v>
      </c>
      <c r="E22" s="16">
        <v>139647</v>
      </c>
      <c r="F22" s="24">
        <v>96.2</v>
      </c>
    </row>
    <row r="23" spans="1:6">
      <c r="A23" s="29"/>
      <c r="B23" s="9" t="s">
        <v>86</v>
      </c>
      <c r="C23" s="16">
        <v>1701</v>
      </c>
      <c r="D23" s="16">
        <v>6907</v>
      </c>
      <c r="E23" s="16">
        <v>8608</v>
      </c>
      <c r="F23" s="24">
        <v>93.5</v>
      </c>
    </row>
    <row r="24" spans="1:6">
      <c r="A24" s="29"/>
      <c r="B24" s="9" t="s">
        <v>87</v>
      </c>
      <c r="C24" s="16">
        <v>3793</v>
      </c>
      <c r="D24" s="16">
        <v>6397</v>
      </c>
      <c r="E24" s="16">
        <v>10190</v>
      </c>
      <c r="F24" s="24">
        <v>87.3</v>
      </c>
    </row>
    <row r="25" spans="1:6">
      <c r="A25" s="29"/>
      <c r="B25" s="9" t="s">
        <v>282</v>
      </c>
      <c r="C25" s="16">
        <v>59330</v>
      </c>
      <c r="D25" s="16">
        <v>9364</v>
      </c>
      <c r="E25" s="16">
        <v>68694</v>
      </c>
      <c r="F25" s="24">
        <v>98.5</v>
      </c>
    </row>
    <row r="26" spans="1:6">
      <c r="A26" s="29"/>
      <c r="B26" s="9" t="s">
        <v>210</v>
      </c>
      <c r="C26" s="16">
        <v>54452</v>
      </c>
      <c r="D26" s="16">
        <v>6918</v>
      </c>
      <c r="E26" s="16">
        <v>61370</v>
      </c>
      <c r="F26" s="24">
        <v>98.2</v>
      </c>
    </row>
    <row r="27" spans="1:6" ht="13.8" thickBot="1">
      <c r="A27" s="30"/>
      <c r="B27" s="17" t="s">
        <v>211</v>
      </c>
      <c r="C27" s="18">
        <v>4878</v>
      </c>
      <c r="D27" s="18">
        <v>2446</v>
      </c>
      <c r="E27" s="18">
        <v>7324</v>
      </c>
      <c r="F27" s="25">
        <v>100</v>
      </c>
    </row>
    <row r="28" spans="1:6" ht="13.8" thickBot="1">
      <c r="A28" s="6" t="s">
        <v>261</v>
      </c>
      <c r="B28" s="7" t="s">
        <v>272</v>
      </c>
      <c r="C28" s="8">
        <v>1046867</v>
      </c>
      <c r="D28" s="8">
        <v>1345235</v>
      </c>
      <c r="E28" s="8">
        <v>2392102</v>
      </c>
      <c r="F28" s="26">
        <v>78.599999999999994</v>
      </c>
    </row>
    <row r="29" spans="1:6">
      <c r="A29" s="28"/>
      <c r="B29" s="14" t="s">
        <v>283</v>
      </c>
      <c r="C29" s="15">
        <v>689306</v>
      </c>
      <c r="D29" s="15">
        <v>557419</v>
      </c>
      <c r="E29" s="15">
        <v>1246725</v>
      </c>
      <c r="F29" s="23">
        <v>96.8</v>
      </c>
    </row>
    <row r="30" spans="1:6">
      <c r="A30" s="29"/>
      <c r="B30" s="9" t="s">
        <v>212</v>
      </c>
      <c r="C30" s="16">
        <v>549482</v>
      </c>
      <c r="D30" s="16">
        <v>450062</v>
      </c>
      <c r="E30" s="16">
        <v>999544</v>
      </c>
      <c r="F30" s="24">
        <v>99.3</v>
      </c>
    </row>
    <row r="31" spans="1:6">
      <c r="A31" s="29"/>
      <c r="B31" s="9" t="s">
        <v>88</v>
      </c>
      <c r="C31" s="16"/>
      <c r="D31" s="16"/>
      <c r="E31" s="16"/>
      <c r="F31" s="24"/>
    </row>
    <row r="32" spans="1:6">
      <c r="A32" s="29"/>
      <c r="B32" s="9" t="s">
        <v>213</v>
      </c>
      <c r="C32" s="16">
        <v>8692</v>
      </c>
      <c r="D32" s="16">
        <v>3588</v>
      </c>
      <c r="E32" s="16">
        <v>12280</v>
      </c>
      <c r="F32" s="24">
        <v>71.400000000000006</v>
      </c>
    </row>
    <row r="33" spans="1:6">
      <c r="A33" s="29"/>
      <c r="B33" s="9" t="s">
        <v>89</v>
      </c>
      <c r="C33" s="16">
        <v>13638</v>
      </c>
      <c r="D33" s="16">
        <v>27786</v>
      </c>
      <c r="E33" s="16">
        <v>41424</v>
      </c>
      <c r="F33" s="24">
        <v>100</v>
      </c>
    </row>
    <row r="34" spans="1:6">
      <c r="A34" s="29"/>
      <c r="B34" s="9" t="s">
        <v>90</v>
      </c>
      <c r="C34" s="16">
        <v>48895</v>
      </c>
      <c r="D34" s="16">
        <v>39563</v>
      </c>
      <c r="E34" s="16">
        <v>88458</v>
      </c>
      <c r="F34" s="24">
        <v>100</v>
      </c>
    </row>
    <row r="35" spans="1:6">
      <c r="A35" s="29"/>
      <c r="B35" s="9" t="s">
        <v>91</v>
      </c>
      <c r="C35" s="16"/>
      <c r="D35" s="16"/>
      <c r="E35" s="16"/>
      <c r="F35" s="24"/>
    </row>
    <row r="36" spans="1:6">
      <c r="A36" s="29"/>
      <c r="B36" s="9" t="s">
        <v>92</v>
      </c>
      <c r="C36" s="16"/>
      <c r="D36" s="16"/>
      <c r="E36" s="16"/>
      <c r="F36" s="24"/>
    </row>
    <row r="37" spans="1:6">
      <c r="A37" s="29"/>
      <c r="B37" s="9" t="s">
        <v>93</v>
      </c>
      <c r="C37" s="16"/>
      <c r="D37" s="16"/>
      <c r="E37" s="16"/>
      <c r="F37" s="24"/>
    </row>
    <row r="38" spans="1:6">
      <c r="A38" s="29"/>
      <c r="B38" s="9" t="s">
        <v>94</v>
      </c>
      <c r="C38" s="16">
        <v>25525</v>
      </c>
      <c r="D38" s="16">
        <v>11605</v>
      </c>
      <c r="E38" s="16">
        <v>37130</v>
      </c>
      <c r="F38" s="24">
        <v>100</v>
      </c>
    </row>
    <row r="39" spans="1:6">
      <c r="A39" s="29"/>
      <c r="B39" s="9" t="s">
        <v>214</v>
      </c>
      <c r="C39" s="16">
        <v>25540</v>
      </c>
      <c r="D39" s="16">
        <v>16611</v>
      </c>
      <c r="E39" s="16">
        <v>42151</v>
      </c>
      <c r="F39" s="24">
        <v>96.7</v>
      </c>
    </row>
    <row r="40" spans="1:6">
      <c r="A40" s="29"/>
      <c r="B40" s="9" t="s">
        <v>95</v>
      </c>
      <c r="C40" s="16">
        <v>17534</v>
      </c>
      <c r="D40" s="16">
        <v>8204</v>
      </c>
      <c r="E40" s="16">
        <v>25738</v>
      </c>
      <c r="F40" s="24">
        <v>100</v>
      </c>
    </row>
    <row r="41" spans="1:6">
      <c r="A41" s="29"/>
      <c r="B41" s="9" t="s">
        <v>284</v>
      </c>
      <c r="C41" s="16">
        <v>45352</v>
      </c>
      <c r="D41" s="16">
        <v>6798</v>
      </c>
      <c r="E41" s="16">
        <v>52150</v>
      </c>
      <c r="F41" s="24">
        <v>86.5</v>
      </c>
    </row>
    <row r="42" spans="1:6">
      <c r="A42" s="29"/>
      <c r="B42" s="9" t="s">
        <v>215</v>
      </c>
      <c r="C42" s="16">
        <v>28522</v>
      </c>
      <c r="D42" s="16">
        <v>5689</v>
      </c>
      <c r="E42" s="16">
        <v>34211</v>
      </c>
      <c r="F42" s="24">
        <v>90.2</v>
      </c>
    </row>
    <row r="43" spans="1:6">
      <c r="A43" s="29"/>
      <c r="B43" s="9" t="s">
        <v>96</v>
      </c>
      <c r="C43" s="16">
        <v>16830</v>
      </c>
      <c r="D43" s="16">
        <v>1109</v>
      </c>
      <c r="E43" s="16">
        <v>17939</v>
      </c>
      <c r="F43" s="24">
        <v>82.8</v>
      </c>
    </row>
    <row r="44" spans="1:6">
      <c r="A44" s="29"/>
      <c r="B44" s="9" t="s">
        <v>285</v>
      </c>
      <c r="C44" s="16">
        <v>10944</v>
      </c>
      <c r="D44" s="16">
        <v>7230</v>
      </c>
      <c r="E44" s="16">
        <v>18174</v>
      </c>
      <c r="F44" s="24">
        <v>85</v>
      </c>
    </row>
    <row r="45" spans="1:6">
      <c r="A45" s="29"/>
      <c r="B45" s="9" t="s">
        <v>97</v>
      </c>
      <c r="C45" s="16">
        <v>9452</v>
      </c>
      <c r="D45" s="16">
        <v>1725</v>
      </c>
      <c r="E45" s="16">
        <v>11177</v>
      </c>
      <c r="F45" s="24">
        <v>84.7</v>
      </c>
    </row>
    <row r="46" spans="1:6">
      <c r="A46" s="29"/>
      <c r="B46" s="9" t="s">
        <v>98</v>
      </c>
      <c r="C46" s="16">
        <v>1492</v>
      </c>
      <c r="D46" s="16">
        <v>5505</v>
      </c>
      <c r="E46" s="16">
        <v>6997</v>
      </c>
      <c r="F46" s="24">
        <v>85.8</v>
      </c>
    </row>
    <row r="47" spans="1:6">
      <c r="A47" s="29"/>
      <c r="B47" s="9" t="s">
        <v>286</v>
      </c>
      <c r="C47" s="16">
        <v>43483</v>
      </c>
      <c r="D47" s="16">
        <v>5142</v>
      </c>
      <c r="E47" s="16">
        <v>48625</v>
      </c>
      <c r="F47" s="24">
        <v>58.4</v>
      </c>
    </row>
    <row r="48" spans="1:6">
      <c r="A48" s="29"/>
      <c r="B48" s="9" t="s">
        <v>99</v>
      </c>
      <c r="C48" s="16">
        <v>18005</v>
      </c>
      <c r="D48" s="16">
        <v>2425</v>
      </c>
      <c r="E48" s="16">
        <v>20430</v>
      </c>
      <c r="F48" s="24">
        <v>74.099999999999994</v>
      </c>
    </row>
    <row r="49" spans="1:6">
      <c r="A49" s="29"/>
      <c r="B49" s="9" t="s">
        <v>100</v>
      </c>
      <c r="C49" s="16">
        <v>17997</v>
      </c>
      <c r="D49" s="16">
        <v>790</v>
      </c>
      <c r="E49" s="16">
        <v>18787</v>
      </c>
      <c r="F49" s="24">
        <v>40.700000000000003</v>
      </c>
    </row>
    <row r="50" spans="1:6">
      <c r="A50" s="29"/>
      <c r="B50" s="9" t="s">
        <v>216</v>
      </c>
      <c r="C50" s="16">
        <v>7481</v>
      </c>
      <c r="D50" s="16">
        <v>1927</v>
      </c>
      <c r="E50" s="16">
        <v>9408</v>
      </c>
      <c r="F50" s="24">
        <v>82.9</v>
      </c>
    </row>
    <row r="51" spans="1:6">
      <c r="A51" s="29"/>
      <c r="B51" s="9" t="s">
        <v>287</v>
      </c>
      <c r="C51" s="16">
        <v>67807</v>
      </c>
      <c r="D51" s="16">
        <v>131935</v>
      </c>
      <c r="E51" s="16">
        <v>199742</v>
      </c>
      <c r="F51" s="24">
        <v>63.4</v>
      </c>
    </row>
    <row r="52" spans="1:6">
      <c r="A52" s="29"/>
      <c r="B52" s="9" t="s">
        <v>101</v>
      </c>
      <c r="C52" s="16">
        <v>31527</v>
      </c>
      <c r="D52" s="16">
        <v>79745</v>
      </c>
      <c r="E52" s="16">
        <v>111272</v>
      </c>
      <c r="F52" s="24">
        <v>65.3</v>
      </c>
    </row>
    <row r="53" spans="1:6">
      <c r="A53" s="29"/>
      <c r="B53" s="9" t="s">
        <v>102</v>
      </c>
      <c r="C53" s="16">
        <v>35541</v>
      </c>
      <c r="D53" s="16">
        <v>51197</v>
      </c>
      <c r="E53" s="16">
        <v>86738</v>
      </c>
      <c r="F53" s="24">
        <v>58.9</v>
      </c>
    </row>
    <row r="54" spans="1:6">
      <c r="A54" s="29"/>
      <c r="B54" s="9" t="s">
        <v>103</v>
      </c>
      <c r="C54" s="16">
        <v>739</v>
      </c>
      <c r="D54" s="16">
        <v>993</v>
      </c>
      <c r="E54" s="16">
        <v>1732</v>
      </c>
      <c r="F54" s="24">
        <v>89.2</v>
      </c>
    </row>
    <row r="55" spans="1:6">
      <c r="A55" s="29"/>
      <c r="B55" s="9" t="s">
        <v>288</v>
      </c>
      <c r="C55" s="16">
        <v>62305</v>
      </c>
      <c r="D55" s="16">
        <v>14020</v>
      </c>
      <c r="E55" s="16">
        <v>76325</v>
      </c>
      <c r="F55" s="24">
        <v>95.4</v>
      </c>
    </row>
    <row r="56" spans="1:6" ht="26.4">
      <c r="A56" s="29"/>
      <c r="B56" s="9" t="s">
        <v>217</v>
      </c>
      <c r="C56" s="16">
        <v>43614</v>
      </c>
      <c r="D56" s="16">
        <v>9141</v>
      </c>
      <c r="E56" s="16">
        <v>52755</v>
      </c>
      <c r="F56" s="24">
        <v>97.9</v>
      </c>
    </row>
    <row r="57" spans="1:6">
      <c r="A57" s="29"/>
      <c r="B57" s="9" t="s">
        <v>104</v>
      </c>
      <c r="C57" s="16"/>
      <c r="D57" s="16"/>
      <c r="E57" s="16"/>
      <c r="F57" s="24"/>
    </row>
    <row r="58" spans="1:6">
      <c r="A58" s="29"/>
      <c r="B58" s="9" t="s">
        <v>218</v>
      </c>
      <c r="C58" s="16">
        <v>18691</v>
      </c>
      <c r="D58" s="16">
        <v>4879</v>
      </c>
      <c r="E58" s="16">
        <v>23570</v>
      </c>
      <c r="F58" s="24">
        <v>91.6</v>
      </c>
    </row>
    <row r="59" spans="1:6">
      <c r="A59" s="29"/>
      <c r="B59" s="9" t="s">
        <v>289</v>
      </c>
      <c r="C59" s="16">
        <v>127670</v>
      </c>
      <c r="D59" s="16">
        <v>622691</v>
      </c>
      <c r="E59" s="16">
        <v>750361</v>
      </c>
      <c r="F59" s="24">
        <v>79.599999999999994</v>
      </c>
    </row>
    <row r="60" spans="1:6">
      <c r="A60" s="29"/>
      <c r="B60" s="9" t="s">
        <v>105</v>
      </c>
      <c r="C60" s="16">
        <v>9142</v>
      </c>
      <c r="D60" s="16">
        <v>91493</v>
      </c>
      <c r="E60" s="16">
        <v>100635</v>
      </c>
      <c r="F60" s="24">
        <v>84.2</v>
      </c>
    </row>
    <row r="61" spans="1:6">
      <c r="A61" s="29"/>
      <c r="B61" s="9" t="s">
        <v>106</v>
      </c>
      <c r="C61" s="16">
        <v>18199</v>
      </c>
      <c r="D61" s="16">
        <v>56000</v>
      </c>
      <c r="E61" s="16">
        <v>74199</v>
      </c>
      <c r="F61" s="24">
        <v>82.2</v>
      </c>
    </row>
    <row r="62" spans="1:6">
      <c r="A62" s="29"/>
      <c r="B62" s="9" t="s">
        <v>107</v>
      </c>
      <c r="C62" s="16">
        <v>56093</v>
      </c>
      <c r="D62" s="16">
        <v>262957</v>
      </c>
      <c r="E62" s="16">
        <v>319050</v>
      </c>
      <c r="F62" s="24">
        <v>78.599999999999994</v>
      </c>
    </row>
    <row r="63" spans="1:6">
      <c r="A63" s="29"/>
      <c r="B63" s="9" t="s">
        <v>108</v>
      </c>
      <c r="C63" s="16">
        <v>10891</v>
      </c>
      <c r="D63" s="16">
        <v>100023</v>
      </c>
      <c r="E63" s="16">
        <v>110914</v>
      </c>
      <c r="F63" s="24">
        <v>78.900000000000006</v>
      </c>
    </row>
    <row r="64" spans="1:6" ht="13.8" thickBot="1">
      <c r="A64" s="29"/>
      <c r="B64" s="17" t="s">
        <v>109</v>
      </c>
      <c r="C64" s="18">
        <v>33345</v>
      </c>
      <c r="D64" s="18">
        <v>112218</v>
      </c>
      <c r="E64" s="18">
        <v>145563</v>
      </c>
      <c r="F64" s="25">
        <v>79.3</v>
      </c>
    </row>
    <row r="65" spans="1:6" ht="13.8" thickBot="1">
      <c r="A65" s="6" t="s">
        <v>262</v>
      </c>
      <c r="B65" s="7" t="s">
        <v>272</v>
      </c>
      <c r="C65" s="8">
        <v>106624</v>
      </c>
      <c r="D65" s="8">
        <v>16311</v>
      </c>
      <c r="E65" s="8">
        <v>122935</v>
      </c>
      <c r="F65" s="26">
        <v>87.6</v>
      </c>
    </row>
    <row r="66" spans="1:6">
      <c r="A66" s="28"/>
      <c r="B66" s="14" t="s">
        <v>290</v>
      </c>
      <c r="C66" s="15">
        <v>38096</v>
      </c>
      <c r="D66" s="15">
        <v>3101</v>
      </c>
      <c r="E66" s="15">
        <v>41197</v>
      </c>
      <c r="F66" s="23">
        <v>88.1</v>
      </c>
    </row>
    <row r="67" spans="1:6">
      <c r="A67" s="29"/>
      <c r="B67" s="9" t="s">
        <v>219</v>
      </c>
      <c r="C67" s="16">
        <v>22067</v>
      </c>
      <c r="D67" s="16">
        <v>2018</v>
      </c>
      <c r="E67" s="16">
        <v>24085</v>
      </c>
      <c r="F67" s="24">
        <v>88.6</v>
      </c>
    </row>
    <row r="68" spans="1:6">
      <c r="A68" s="29"/>
      <c r="B68" s="9" t="s">
        <v>110</v>
      </c>
      <c r="C68" s="16">
        <v>2295</v>
      </c>
      <c r="D68" s="16">
        <v>311</v>
      </c>
      <c r="E68" s="16">
        <v>2606</v>
      </c>
      <c r="F68" s="24">
        <v>87.2</v>
      </c>
    </row>
    <row r="69" spans="1:6">
      <c r="A69" s="29"/>
      <c r="B69" s="9" t="s">
        <v>111</v>
      </c>
      <c r="C69" s="16">
        <v>13734</v>
      </c>
      <c r="D69" s="16">
        <v>772</v>
      </c>
      <c r="E69" s="16">
        <v>14506</v>
      </c>
      <c r="F69" s="24">
        <v>87.8</v>
      </c>
    </row>
    <row r="70" spans="1:6">
      <c r="A70" s="29"/>
      <c r="B70" s="9" t="s">
        <v>291</v>
      </c>
      <c r="C70" s="16">
        <v>3531</v>
      </c>
      <c r="D70" s="16">
        <v>177</v>
      </c>
      <c r="E70" s="16">
        <v>3708</v>
      </c>
      <c r="F70" s="24">
        <v>89.1</v>
      </c>
    </row>
    <row r="71" spans="1:6">
      <c r="A71" s="29"/>
      <c r="B71" s="9" t="s">
        <v>220</v>
      </c>
      <c r="C71" s="16">
        <v>3531</v>
      </c>
      <c r="D71" s="16">
        <v>177</v>
      </c>
      <c r="E71" s="16">
        <v>3708</v>
      </c>
      <c r="F71" s="24">
        <v>89.1</v>
      </c>
    </row>
    <row r="72" spans="1:6">
      <c r="A72" s="29"/>
      <c r="B72" s="9" t="s">
        <v>292</v>
      </c>
      <c r="C72" s="16">
        <v>51577</v>
      </c>
      <c r="D72" s="16">
        <v>10555</v>
      </c>
      <c r="E72" s="16">
        <v>62132</v>
      </c>
      <c r="F72" s="24">
        <v>87.5</v>
      </c>
    </row>
    <row r="73" spans="1:6">
      <c r="A73" s="29"/>
      <c r="B73" s="9" t="s">
        <v>221</v>
      </c>
      <c r="C73" s="16">
        <v>51577</v>
      </c>
      <c r="D73" s="16">
        <v>10555</v>
      </c>
      <c r="E73" s="16">
        <v>62132</v>
      </c>
      <c r="F73" s="24">
        <v>87.5</v>
      </c>
    </row>
    <row r="74" spans="1:6">
      <c r="A74" s="29"/>
      <c r="B74" s="9" t="s">
        <v>293</v>
      </c>
      <c r="C74" s="16">
        <v>13420</v>
      </c>
      <c r="D74" s="16">
        <v>2478</v>
      </c>
      <c r="E74" s="16">
        <v>15898</v>
      </c>
      <c r="F74" s="24">
        <v>85.5</v>
      </c>
    </row>
    <row r="75" spans="1:6">
      <c r="A75" s="29"/>
      <c r="B75" s="9" t="s">
        <v>112</v>
      </c>
      <c r="C75" s="16">
        <v>11375</v>
      </c>
      <c r="D75" s="16">
        <v>1477</v>
      </c>
      <c r="E75" s="16">
        <v>12852</v>
      </c>
      <c r="F75" s="24">
        <v>100</v>
      </c>
    </row>
    <row r="76" spans="1:6">
      <c r="A76" s="29"/>
      <c r="B76" s="9" t="s">
        <v>113</v>
      </c>
      <c r="C76" s="16">
        <v>1331</v>
      </c>
      <c r="D76" s="16">
        <v>632</v>
      </c>
      <c r="E76" s="16">
        <v>1963</v>
      </c>
      <c r="F76" s="24">
        <v>79.099999999999994</v>
      </c>
    </row>
    <row r="77" spans="1:6" ht="13.8" thickBot="1">
      <c r="A77" s="30"/>
      <c r="B77" s="17" t="s">
        <v>114</v>
      </c>
      <c r="C77" s="18">
        <v>714</v>
      </c>
      <c r="D77" s="18">
        <v>369</v>
      </c>
      <c r="E77" s="18">
        <v>1083</v>
      </c>
      <c r="F77" s="25">
        <v>62.3</v>
      </c>
    </row>
    <row r="78" spans="1:6" ht="13.8" thickBot="1">
      <c r="A78" s="6" t="s">
        <v>263</v>
      </c>
      <c r="B78" s="7" t="s">
        <v>272</v>
      </c>
      <c r="C78" s="8">
        <v>302886</v>
      </c>
      <c r="D78" s="8">
        <v>82801</v>
      </c>
      <c r="E78" s="8">
        <v>385687</v>
      </c>
      <c r="F78" s="26">
        <v>76</v>
      </c>
    </row>
    <row r="79" spans="1:6">
      <c r="A79" s="28"/>
      <c r="B79" s="14" t="s">
        <v>294</v>
      </c>
      <c r="C79" s="15">
        <v>203018</v>
      </c>
      <c r="D79" s="15">
        <v>33171</v>
      </c>
      <c r="E79" s="15">
        <v>236189</v>
      </c>
      <c r="F79" s="23">
        <v>70.3</v>
      </c>
    </row>
    <row r="80" spans="1:6">
      <c r="A80" s="29"/>
      <c r="B80" s="9" t="s">
        <v>115</v>
      </c>
      <c r="C80" s="16">
        <v>177064</v>
      </c>
      <c r="D80" s="16">
        <v>27038</v>
      </c>
      <c r="E80" s="16">
        <v>204102</v>
      </c>
      <c r="F80" s="24">
        <v>91.4</v>
      </c>
    </row>
    <row r="81" spans="1:6">
      <c r="A81" s="29"/>
      <c r="B81" s="9" t="s">
        <v>116</v>
      </c>
      <c r="C81" s="16">
        <v>2490</v>
      </c>
      <c r="D81" s="16">
        <v>482</v>
      </c>
      <c r="E81" s="16">
        <v>2972</v>
      </c>
      <c r="F81" s="24">
        <v>60.3</v>
      </c>
    </row>
    <row r="82" spans="1:6">
      <c r="A82" s="29"/>
      <c r="B82" s="9" t="s">
        <v>117</v>
      </c>
      <c r="C82" s="16">
        <v>10294</v>
      </c>
      <c r="D82" s="16">
        <v>3014</v>
      </c>
      <c r="E82" s="16">
        <v>13308</v>
      </c>
      <c r="F82" s="24">
        <v>38</v>
      </c>
    </row>
    <row r="83" spans="1:6">
      <c r="A83" s="29"/>
      <c r="B83" s="9" t="s">
        <v>222</v>
      </c>
      <c r="C83" s="16">
        <v>473</v>
      </c>
      <c r="D83" s="16">
        <v>255</v>
      </c>
      <c r="E83" s="16">
        <v>728</v>
      </c>
      <c r="F83" s="24">
        <v>51.6</v>
      </c>
    </row>
    <row r="84" spans="1:6">
      <c r="A84" s="29"/>
      <c r="B84" s="9" t="s">
        <v>118</v>
      </c>
      <c r="C84" s="16">
        <v>1681</v>
      </c>
      <c r="D84" s="16">
        <v>298</v>
      </c>
      <c r="E84" s="16">
        <v>1979</v>
      </c>
      <c r="F84" s="24">
        <v>45.7</v>
      </c>
    </row>
    <row r="85" spans="1:6">
      <c r="A85" s="29"/>
      <c r="B85" s="9" t="s">
        <v>119</v>
      </c>
      <c r="C85" s="16">
        <v>11016</v>
      </c>
      <c r="D85" s="16">
        <v>2084</v>
      </c>
      <c r="E85" s="16">
        <v>13100</v>
      </c>
      <c r="F85" s="24">
        <v>72.599999999999994</v>
      </c>
    </row>
    <row r="86" spans="1:6">
      <c r="A86" s="29"/>
      <c r="B86" s="9" t="s">
        <v>295</v>
      </c>
      <c r="C86" s="16">
        <v>27952</v>
      </c>
      <c r="D86" s="16">
        <v>2429</v>
      </c>
      <c r="E86" s="16">
        <v>30381</v>
      </c>
      <c r="F86" s="24">
        <v>89.8</v>
      </c>
    </row>
    <row r="87" spans="1:6">
      <c r="A87" s="29"/>
      <c r="B87" s="9" t="s">
        <v>120</v>
      </c>
      <c r="C87" s="16">
        <v>27628</v>
      </c>
      <c r="D87" s="16">
        <v>2380</v>
      </c>
      <c r="E87" s="16">
        <v>30008</v>
      </c>
      <c r="F87" s="24">
        <v>97.2</v>
      </c>
    </row>
    <row r="88" spans="1:6" ht="26.4">
      <c r="A88" s="29"/>
      <c r="B88" s="9" t="s">
        <v>223</v>
      </c>
      <c r="C88" s="16">
        <v>324</v>
      </c>
      <c r="D88" s="16">
        <v>49</v>
      </c>
      <c r="E88" s="16">
        <v>373</v>
      </c>
      <c r="F88" s="24">
        <v>62.7</v>
      </c>
    </row>
    <row r="89" spans="1:6">
      <c r="A89" s="29"/>
      <c r="B89" s="9" t="s">
        <v>121</v>
      </c>
      <c r="C89" s="16"/>
      <c r="D89" s="16"/>
      <c r="E89" s="16"/>
      <c r="F89" s="24"/>
    </row>
    <row r="90" spans="1:6">
      <c r="A90" s="29"/>
      <c r="B90" s="9" t="s">
        <v>296</v>
      </c>
      <c r="C90" s="16">
        <v>28285</v>
      </c>
      <c r="D90" s="16">
        <v>15708</v>
      </c>
      <c r="E90" s="16">
        <v>43993</v>
      </c>
      <c r="F90" s="24">
        <v>62.9</v>
      </c>
    </row>
    <row r="91" spans="1:6">
      <c r="A91" s="29"/>
      <c r="B91" s="9" t="s">
        <v>122</v>
      </c>
      <c r="C91" s="16">
        <v>27935</v>
      </c>
      <c r="D91" s="16">
        <v>15664</v>
      </c>
      <c r="E91" s="16">
        <v>43599</v>
      </c>
      <c r="F91" s="24">
        <v>63.1</v>
      </c>
    </row>
    <row r="92" spans="1:6">
      <c r="A92" s="29"/>
      <c r="B92" s="9" t="s">
        <v>224</v>
      </c>
      <c r="C92" s="16">
        <v>350</v>
      </c>
      <c r="D92" s="16">
        <v>44</v>
      </c>
      <c r="E92" s="16">
        <v>394</v>
      </c>
      <c r="F92" s="24">
        <v>59.3</v>
      </c>
    </row>
    <row r="93" spans="1:6">
      <c r="A93" s="29"/>
      <c r="B93" s="9" t="s">
        <v>297</v>
      </c>
      <c r="C93" s="16">
        <v>43631</v>
      </c>
      <c r="D93" s="16">
        <v>31493</v>
      </c>
      <c r="E93" s="16">
        <v>75124</v>
      </c>
      <c r="F93" s="24">
        <v>90.4</v>
      </c>
    </row>
    <row r="94" spans="1:6">
      <c r="A94" s="29"/>
      <c r="B94" s="9" t="s">
        <v>225</v>
      </c>
      <c r="C94" s="16">
        <v>33323</v>
      </c>
      <c r="D94" s="16">
        <v>10476</v>
      </c>
      <c r="E94" s="16">
        <v>43799</v>
      </c>
      <c r="F94" s="24">
        <v>94.5</v>
      </c>
    </row>
    <row r="95" spans="1:6" ht="13.8" thickBot="1">
      <c r="A95" s="30"/>
      <c r="B95" s="17" t="s">
        <v>123</v>
      </c>
      <c r="C95" s="18">
        <v>10308</v>
      </c>
      <c r="D95" s="18">
        <v>21017</v>
      </c>
      <c r="E95" s="18">
        <v>31325</v>
      </c>
      <c r="F95" s="25">
        <v>85.2</v>
      </c>
    </row>
    <row r="96" spans="1:6" ht="13.8" thickBot="1">
      <c r="A96" s="6" t="s">
        <v>264</v>
      </c>
      <c r="B96" s="7" t="s">
        <v>272</v>
      </c>
      <c r="C96" s="8">
        <v>502765</v>
      </c>
      <c r="D96" s="8">
        <v>311891</v>
      </c>
      <c r="E96" s="8">
        <v>814656</v>
      </c>
      <c r="F96" s="26">
        <v>85.1</v>
      </c>
    </row>
    <row r="97" spans="1:6">
      <c r="A97" s="28"/>
      <c r="B97" s="14" t="s">
        <v>298</v>
      </c>
      <c r="C97" s="15">
        <v>95704</v>
      </c>
      <c r="D97" s="15">
        <v>13734</v>
      </c>
      <c r="E97" s="15">
        <v>109438</v>
      </c>
      <c r="F97" s="23">
        <v>83.6</v>
      </c>
    </row>
    <row r="98" spans="1:6">
      <c r="A98" s="29"/>
      <c r="B98" s="9" t="s">
        <v>124</v>
      </c>
      <c r="C98" s="16">
        <v>91814</v>
      </c>
      <c r="D98" s="16">
        <v>11306</v>
      </c>
      <c r="E98" s="16">
        <v>103120</v>
      </c>
      <c r="F98" s="24">
        <v>84.7</v>
      </c>
    </row>
    <row r="99" spans="1:6">
      <c r="A99" s="29"/>
      <c r="B99" s="9" t="s">
        <v>125</v>
      </c>
      <c r="C99" s="16">
        <v>2216</v>
      </c>
      <c r="D99" s="16">
        <v>1806</v>
      </c>
      <c r="E99" s="16">
        <v>4022</v>
      </c>
      <c r="F99" s="24">
        <v>75.8</v>
      </c>
    </row>
    <row r="100" spans="1:6">
      <c r="A100" s="29"/>
      <c r="B100" s="9" t="s">
        <v>126</v>
      </c>
      <c r="C100" s="16">
        <v>688</v>
      </c>
      <c r="D100" s="16">
        <v>133</v>
      </c>
      <c r="E100" s="16">
        <v>821</v>
      </c>
      <c r="F100" s="24">
        <v>100</v>
      </c>
    </row>
    <row r="101" spans="1:6">
      <c r="A101" s="29"/>
      <c r="B101" s="9" t="s">
        <v>127</v>
      </c>
      <c r="C101" s="16"/>
      <c r="D101" s="16"/>
      <c r="E101" s="16"/>
      <c r="F101" s="24"/>
    </row>
    <row r="102" spans="1:6">
      <c r="A102" s="29"/>
      <c r="B102" s="9" t="s">
        <v>128</v>
      </c>
      <c r="C102" s="16">
        <v>986</v>
      </c>
      <c r="D102" s="16">
        <v>489</v>
      </c>
      <c r="E102" s="16">
        <v>1475</v>
      </c>
      <c r="F102" s="24">
        <v>84.9</v>
      </c>
    </row>
    <row r="103" spans="1:6">
      <c r="A103" s="29"/>
      <c r="B103" s="9" t="s">
        <v>129</v>
      </c>
      <c r="C103" s="16"/>
      <c r="D103" s="16"/>
      <c r="E103" s="16"/>
      <c r="F103" s="24"/>
    </row>
    <row r="104" spans="1:6">
      <c r="A104" s="29"/>
      <c r="B104" s="9" t="s">
        <v>130</v>
      </c>
      <c r="C104" s="16"/>
      <c r="D104" s="16"/>
      <c r="E104" s="16"/>
      <c r="F104" s="24"/>
    </row>
    <row r="105" spans="1:6">
      <c r="A105" s="29"/>
      <c r="B105" s="9" t="s">
        <v>299</v>
      </c>
      <c r="C105" s="16">
        <v>69066</v>
      </c>
      <c r="D105" s="16">
        <v>2825</v>
      </c>
      <c r="E105" s="16">
        <v>71891</v>
      </c>
      <c r="F105" s="24">
        <v>91.7</v>
      </c>
    </row>
    <row r="106" spans="1:6">
      <c r="A106" s="29"/>
      <c r="B106" s="9" t="s">
        <v>131</v>
      </c>
      <c r="C106" s="16">
        <v>36691</v>
      </c>
      <c r="D106" s="16">
        <v>1382</v>
      </c>
      <c r="E106" s="16">
        <v>38073</v>
      </c>
      <c r="F106" s="24">
        <v>97.5</v>
      </c>
    </row>
    <row r="107" spans="1:6">
      <c r="A107" s="29"/>
      <c r="B107" s="9" t="s">
        <v>132</v>
      </c>
      <c r="C107" s="16">
        <v>23007</v>
      </c>
      <c r="D107" s="16">
        <v>1048</v>
      </c>
      <c r="E107" s="16">
        <v>24055</v>
      </c>
      <c r="F107" s="24">
        <v>79.2</v>
      </c>
    </row>
    <row r="108" spans="1:6">
      <c r="A108" s="29"/>
      <c r="B108" s="9" t="s">
        <v>226</v>
      </c>
      <c r="C108" s="16">
        <v>7324</v>
      </c>
      <c r="D108" s="16">
        <v>378</v>
      </c>
      <c r="E108" s="16">
        <v>7702</v>
      </c>
      <c r="F108" s="24">
        <v>96.2</v>
      </c>
    </row>
    <row r="109" spans="1:6">
      <c r="A109" s="29"/>
      <c r="B109" s="9" t="s">
        <v>133</v>
      </c>
      <c r="C109" s="16"/>
      <c r="D109" s="16"/>
      <c r="E109" s="16"/>
      <c r="F109" s="24"/>
    </row>
    <row r="110" spans="1:6">
      <c r="A110" s="29"/>
      <c r="B110" s="9" t="s">
        <v>134</v>
      </c>
      <c r="C110" s="16">
        <v>2044</v>
      </c>
      <c r="D110" s="16">
        <v>17</v>
      </c>
      <c r="E110" s="16">
        <v>2061</v>
      </c>
      <c r="F110" s="24">
        <v>100</v>
      </c>
    </row>
    <row r="111" spans="1:6">
      <c r="A111" s="29"/>
      <c r="B111" s="9" t="s">
        <v>300</v>
      </c>
      <c r="C111" s="16">
        <v>209698</v>
      </c>
      <c r="D111" s="16">
        <v>38730</v>
      </c>
      <c r="E111" s="16">
        <v>248428</v>
      </c>
      <c r="F111" s="24">
        <v>88.4</v>
      </c>
    </row>
    <row r="112" spans="1:6">
      <c r="A112" s="29"/>
      <c r="B112" s="9" t="s">
        <v>135</v>
      </c>
      <c r="C112" s="16">
        <v>177334</v>
      </c>
      <c r="D112" s="16">
        <v>26214</v>
      </c>
      <c r="E112" s="16">
        <v>203548</v>
      </c>
      <c r="F112" s="24">
        <v>92.4</v>
      </c>
    </row>
    <row r="113" spans="1:6">
      <c r="A113" s="29"/>
      <c r="B113" s="9" t="s">
        <v>136</v>
      </c>
      <c r="C113" s="16">
        <v>1111</v>
      </c>
      <c r="D113" s="16">
        <v>135</v>
      </c>
      <c r="E113" s="16">
        <v>1246</v>
      </c>
      <c r="F113" s="24">
        <v>100</v>
      </c>
    </row>
    <row r="114" spans="1:6">
      <c r="A114" s="29"/>
      <c r="B114" s="9" t="s">
        <v>137</v>
      </c>
      <c r="C114" s="16">
        <v>18157</v>
      </c>
      <c r="D114" s="16">
        <v>6012</v>
      </c>
      <c r="E114" s="16">
        <v>24169</v>
      </c>
      <c r="F114" s="24">
        <v>81</v>
      </c>
    </row>
    <row r="115" spans="1:6">
      <c r="A115" s="29"/>
      <c r="B115" s="9" t="s">
        <v>138</v>
      </c>
      <c r="C115" s="16">
        <v>13096</v>
      </c>
      <c r="D115" s="16">
        <v>6369</v>
      </c>
      <c r="E115" s="16">
        <v>19465</v>
      </c>
      <c r="F115" s="24">
        <v>87.9</v>
      </c>
    </row>
    <row r="116" spans="1:6">
      <c r="A116" s="29"/>
      <c r="B116" s="9" t="s">
        <v>139</v>
      </c>
      <c r="C116" s="16"/>
      <c r="D116" s="16"/>
      <c r="E116" s="16"/>
      <c r="F116" s="24"/>
    </row>
    <row r="117" spans="1:6">
      <c r="A117" s="29"/>
      <c r="B117" s="9" t="s">
        <v>301</v>
      </c>
      <c r="C117" s="16">
        <v>28557</v>
      </c>
      <c r="D117" s="16">
        <v>78170</v>
      </c>
      <c r="E117" s="16">
        <v>106727</v>
      </c>
      <c r="F117" s="24">
        <v>79.8</v>
      </c>
    </row>
    <row r="118" spans="1:6">
      <c r="A118" s="29"/>
      <c r="B118" s="9" t="s">
        <v>140</v>
      </c>
      <c r="C118" s="16">
        <v>15635</v>
      </c>
      <c r="D118" s="16">
        <v>59265</v>
      </c>
      <c r="E118" s="16">
        <v>74900</v>
      </c>
      <c r="F118" s="24">
        <v>84.6</v>
      </c>
    </row>
    <row r="119" spans="1:6">
      <c r="A119" s="29"/>
      <c r="B119" s="9" t="s">
        <v>141</v>
      </c>
      <c r="C119" s="16">
        <v>3590</v>
      </c>
      <c r="D119" s="16">
        <v>5813</v>
      </c>
      <c r="E119" s="16">
        <v>9403</v>
      </c>
      <c r="F119" s="24">
        <v>64.099999999999994</v>
      </c>
    </row>
    <row r="120" spans="1:6">
      <c r="A120" s="29"/>
      <c r="B120" s="9" t="s">
        <v>142</v>
      </c>
      <c r="C120" s="16">
        <v>9332</v>
      </c>
      <c r="D120" s="16">
        <v>13092</v>
      </c>
      <c r="E120" s="16">
        <v>22424</v>
      </c>
      <c r="F120" s="24">
        <v>75.099999999999994</v>
      </c>
    </row>
    <row r="121" spans="1:6">
      <c r="A121" s="29"/>
      <c r="B121" s="9" t="s">
        <v>302</v>
      </c>
      <c r="C121" s="16">
        <v>99740</v>
      </c>
      <c r="D121" s="16">
        <v>178432</v>
      </c>
      <c r="E121" s="16">
        <v>278172</v>
      </c>
      <c r="F121" s="24">
        <v>88.5</v>
      </c>
    </row>
    <row r="122" spans="1:6">
      <c r="A122" s="29"/>
      <c r="B122" s="9" t="s">
        <v>143</v>
      </c>
      <c r="C122" s="16">
        <v>50120</v>
      </c>
      <c r="D122" s="16">
        <v>5044</v>
      </c>
      <c r="E122" s="16">
        <v>55164</v>
      </c>
      <c r="F122" s="24">
        <v>100</v>
      </c>
    </row>
    <row r="123" spans="1:6">
      <c r="A123" s="29"/>
      <c r="B123" s="9" t="s">
        <v>144</v>
      </c>
      <c r="C123" s="16">
        <v>36662</v>
      </c>
      <c r="D123" s="16">
        <v>173057</v>
      </c>
      <c r="E123" s="16">
        <v>209719</v>
      </c>
      <c r="F123" s="24">
        <v>82.3</v>
      </c>
    </row>
    <row r="124" spans="1:6">
      <c r="A124" s="29"/>
      <c r="B124" s="9" t="s">
        <v>145</v>
      </c>
      <c r="C124" s="16">
        <v>12958</v>
      </c>
      <c r="D124" s="16">
        <v>331</v>
      </c>
      <c r="E124" s="16">
        <v>13289</v>
      </c>
      <c r="F124" s="24">
        <v>98.3</v>
      </c>
    </row>
    <row r="125" spans="1:6" ht="13.8" thickBot="1">
      <c r="A125" s="30"/>
      <c r="B125" s="17" t="s">
        <v>146</v>
      </c>
      <c r="C125" s="18"/>
      <c r="D125" s="18"/>
      <c r="E125" s="18"/>
      <c r="F125" s="25"/>
    </row>
    <row r="126" spans="1:6" ht="13.8" thickBot="1">
      <c r="A126" s="6" t="s">
        <v>265</v>
      </c>
      <c r="B126" s="7" t="s">
        <v>272</v>
      </c>
      <c r="C126" s="8">
        <v>326943</v>
      </c>
      <c r="D126" s="8">
        <v>186657</v>
      </c>
      <c r="E126" s="8">
        <v>513600</v>
      </c>
      <c r="F126" s="26">
        <v>72.5</v>
      </c>
    </row>
    <row r="127" spans="1:6">
      <c r="A127" s="28"/>
      <c r="B127" s="14" t="s">
        <v>303</v>
      </c>
      <c r="C127" s="15">
        <v>85955</v>
      </c>
      <c r="D127" s="15">
        <v>13293</v>
      </c>
      <c r="E127" s="15">
        <v>99248</v>
      </c>
      <c r="F127" s="23">
        <v>74.2</v>
      </c>
    </row>
    <row r="128" spans="1:6">
      <c r="A128" s="29"/>
      <c r="B128" s="9" t="s">
        <v>147</v>
      </c>
      <c r="C128" s="16">
        <v>43696</v>
      </c>
      <c r="D128" s="16">
        <v>3598</v>
      </c>
      <c r="E128" s="16">
        <v>47294</v>
      </c>
      <c r="F128" s="24">
        <v>75.7</v>
      </c>
    </row>
    <row r="129" spans="1:6">
      <c r="A129" s="29"/>
      <c r="B129" s="9" t="s">
        <v>148</v>
      </c>
      <c r="C129" s="16">
        <v>2736</v>
      </c>
      <c r="D129" s="16">
        <v>108</v>
      </c>
      <c r="E129" s="16">
        <v>2844</v>
      </c>
      <c r="F129" s="24">
        <v>80.5</v>
      </c>
    </row>
    <row r="130" spans="1:6">
      <c r="A130" s="29"/>
      <c r="B130" s="9" t="s">
        <v>149</v>
      </c>
      <c r="C130" s="16">
        <v>1939</v>
      </c>
      <c r="D130" s="16">
        <v>617</v>
      </c>
      <c r="E130" s="16">
        <v>2556</v>
      </c>
      <c r="F130" s="24">
        <v>49.5</v>
      </c>
    </row>
    <row r="131" spans="1:6">
      <c r="A131" s="29"/>
      <c r="B131" s="9" t="s">
        <v>227</v>
      </c>
      <c r="C131" s="16">
        <v>8516</v>
      </c>
      <c r="D131" s="16">
        <v>187</v>
      </c>
      <c r="E131" s="16">
        <v>8703</v>
      </c>
      <c r="F131" s="24">
        <v>73.099999999999994</v>
      </c>
    </row>
    <row r="132" spans="1:6">
      <c r="A132" s="29"/>
      <c r="B132" s="9" t="s">
        <v>150</v>
      </c>
      <c r="C132" s="16">
        <v>25719</v>
      </c>
      <c r="D132" s="16">
        <v>8331</v>
      </c>
      <c r="E132" s="16">
        <v>34050</v>
      </c>
      <c r="F132" s="24">
        <v>76.7</v>
      </c>
    </row>
    <row r="133" spans="1:6">
      <c r="A133" s="29"/>
      <c r="B133" s="9" t="s">
        <v>151</v>
      </c>
      <c r="C133" s="16">
        <v>3349</v>
      </c>
      <c r="D133" s="16">
        <v>452</v>
      </c>
      <c r="E133" s="16">
        <v>3801</v>
      </c>
      <c r="F133" s="24">
        <v>93.6</v>
      </c>
    </row>
    <row r="134" spans="1:6">
      <c r="A134" s="29"/>
      <c r="B134" s="9" t="s">
        <v>304</v>
      </c>
      <c r="C134" s="16">
        <v>28150</v>
      </c>
      <c r="D134" s="16">
        <v>7239</v>
      </c>
      <c r="E134" s="16">
        <v>35389</v>
      </c>
      <c r="F134" s="24">
        <v>71.099999999999994</v>
      </c>
    </row>
    <row r="135" spans="1:6">
      <c r="A135" s="29"/>
      <c r="B135" s="9" t="s">
        <v>152</v>
      </c>
      <c r="C135" s="16">
        <v>6429</v>
      </c>
      <c r="D135" s="16">
        <v>95</v>
      </c>
      <c r="E135" s="16">
        <v>6524</v>
      </c>
      <c r="F135" s="24">
        <v>89.1</v>
      </c>
    </row>
    <row r="136" spans="1:6">
      <c r="A136" s="29"/>
      <c r="B136" s="9" t="s">
        <v>153</v>
      </c>
      <c r="C136" s="16">
        <v>16043</v>
      </c>
      <c r="D136" s="16">
        <v>6462</v>
      </c>
      <c r="E136" s="16">
        <v>22505</v>
      </c>
      <c r="F136" s="24">
        <v>64.900000000000006</v>
      </c>
    </row>
    <row r="137" spans="1:6">
      <c r="A137" s="29"/>
      <c r="B137" s="9" t="s">
        <v>228</v>
      </c>
      <c r="C137" s="16">
        <v>5678</v>
      </c>
      <c r="D137" s="16">
        <v>682</v>
      </c>
      <c r="E137" s="16">
        <v>6360</v>
      </c>
      <c r="F137" s="24">
        <v>80.400000000000006</v>
      </c>
    </row>
    <row r="138" spans="1:6">
      <c r="A138" s="29"/>
      <c r="B138" s="9" t="s">
        <v>154</v>
      </c>
      <c r="C138" s="16"/>
      <c r="D138" s="16"/>
      <c r="E138" s="16"/>
      <c r="F138" s="24"/>
    </row>
    <row r="139" spans="1:6">
      <c r="A139" s="29"/>
      <c r="B139" s="9" t="s">
        <v>155</v>
      </c>
      <c r="C139" s="16"/>
      <c r="D139" s="16"/>
      <c r="E139" s="16"/>
      <c r="F139" s="24"/>
    </row>
    <row r="140" spans="1:6">
      <c r="A140" s="29"/>
      <c r="B140" s="9" t="s">
        <v>305</v>
      </c>
      <c r="C140" s="16">
        <v>143446</v>
      </c>
      <c r="D140" s="16">
        <v>44818</v>
      </c>
      <c r="E140" s="16">
        <v>188264</v>
      </c>
      <c r="F140" s="24">
        <v>71.3</v>
      </c>
    </row>
    <row r="141" spans="1:6">
      <c r="A141" s="29"/>
      <c r="B141" s="9" t="s">
        <v>156</v>
      </c>
      <c r="C141" s="16">
        <v>47776</v>
      </c>
      <c r="D141" s="16">
        <v>9562</v>
      </c>
      <c r="E141" s="16">
        <v>57338</v>
      </c>
      <c r="F141" s="24">
        <v>77.7</v>
      </c>
    </row>
    <row r="142" spans="1:6">
      <c r="A142" s="29"/>
      <c r="B142" s="9" t="s">
        <v>157</v>
      </c>
      <c r="C142" s="16">
        <v>885</v>
      </c>
      <c r="D142" s="16">
        <v>19</v>
      </c>
      <c r="E142" s="16">
        <v>904</v>
      </c>
      <c r="F142" s="24">
        <v>50</v>
      </c>
    </row>
    <row r="143" spans="1:6">
      <c r="A143" s="29"/>
      <c r="B143" s="9" t="s">
        <v>158</v>
      </c>
      <c r="C143" s="16">
        <v>31918</v>
      </c>
      <c r="D143" s="16">
        <v>23085</v>
      </c>
      <c r="E143" s="16">
        <v>55003</v>
      </c>
      <c r="F143" s="24">
        <v>96</v>
      </c>
    </row>
    <row r="144" spans="1:6">
      <c r="A144" s="29"/>
      <c r="B144" s="9" t="s">
        <v>159</v>
      </c>
      <c r="C144" s="16">
        <v>22708</v>
      </c>
      <c r="D144" s="16">
        <v>2781</v>
      </c>
      <c r="E144" s="16">
        <v>25489</v>
      </c>
      <c r="F144" s="24">
        <v>61.2</v>
      </c>
    </row>
    <row r="145" spans="1:6">
      <c r="A145" s="29"/>
      <c r="B145" s="9" t="s">
        <v>160</v>
      </c>
      <c r="C145" s="16">
        <v>13215</v>
      </c>
      <c r="D145" s="16">
        <v>2370</v>
      </c>
      <c r="E145" s="16">
        <v>15585</v>
      </c>
      <c r="F145" s="24">
        <v>63.4</v>
      </c>
    </row>
    <row r="146" spans="1:6">
      <c r="A146" s="29"/>
      <c r="B146" s="9" t="s">
        <v>161</v>
      </c>
      <c r="C146" s="16">
        <v>8497</v>
      </c>
      <c r="D146" s="16">
        <v>801</v>
      </c>
      <c r="E146" s="16">
        <v>9298</v>
      </c>
      <c r="F146" s="24">
        <v>91</v>
      </c>
    </row>
    <row r="147" spans="1:6">
      <c r="A147" s="29"/>
      <c r="B147" s="9" t="s">
        <v>162</v>
      </c>
      <c r="C147" s="16">
        <v>10992</v>
      </c>
      <c r="D147" s="16">
        <v>1876</v>
      </c>
      <c r="E147" s="16">
        <v>12868</v>
      </c>
      <c r="F147" s="24">
        <v>54.3</v>
      </c>
    </row>
    <row r="148" spans="1:6">
      <c r="A148" s="29"/>
      <c r="B148" s="9" t="s">
        <v>163</v>
      </c>
      <c r="C148" s="16">
        <v>7455</v>
      </c>
      <c r="D148" s="16">
        <v>4324</v>
      </c>
      <c r="E148" s="16">
        <v>11779</v>
      </c>
      <c r="F148" s="24">
        <v>84.4</v>
      </c>
    </row>
    <row r="149" spans="1:6">
      <c r="A149" s="29"/>
      <c r="B149" s="9" t="s">
        <v>306</v>
      </c>
      <c r="C149" s="16">
        <v>33617</v>
      </c>
      <c r="D149" s="16">
        <v>1404</v>
      </c>
      <c r="E149" s="16">
        <v>35021</v>
      </c>
      <c r="F149" s="24">
        <v>76</v>
      </c>
    </row>
    <row r="150" spans="1:6">
      <c r="A150" s="29"/>
      <c r="B150" s="9" t="s">
        <v>164</v>
      </c>
      <c r="C150" s="16">
        <v>33273</v>
      </c>
      <c r="D150" s="16">
        <v>1400</v>
      </c>
      <c r="E150" s="16">
        <v>34673</v>
      </c>
      <c r="F150" s="24">
        <v>75.099999999999994</v>
      </c>
    </row>
    <row r="151" spans="1:6">
      <c r="A151" s="29"/>
      <c r="B151" s="9" t="s">
        <v>165</v>
      </c>
      <c r="C151" s="16">
        <v>344</v>
      </c>
      <c r="D151" s="16">
        <v>4</v>
      </c>
      <c r="E151" s="16">
        <v>348</v>
      </c>
      <c r="F151" s="24">
        <v>100</v>
      </c>
    </row>
    <row r="152" spans="1:6">
      <c r="A152" s="29"/>
      <c r="B152" s="9" t="s">
        <v>307</v>
      </c>
      <c r="C152" s="16">
        <v>35775</v>
      </c>
      <c r="D152" s="16">
        <v>119903</v>
      </c>
      <c r="E152" s="16">
        <v>155678</v>
      </c>
      <c r="F152" s="24">
        <v>74.400000000000006</v>
      </c>
    </row>
    <row r="153" spans="1:6">
      <c r="A153" s="29"/>
      <c r="B153" s="9" t="s">
        <v>166</v>
      </c>
      <c r="C153" s="16">
        <v>32278</v>
      </c>
      <c r="D153" s="16">
        <v>117865</v>
      </c>
      <c r="E153" s="16">
        <v>150143</v>
      </c>
      <c r="F153" s="24">
        <v>78.099999999999994</v>
      </c>
    </row>
    <row r="154" spans="1:6" ht="13.8" thickBot="1">
      <c r="A154" s="30"/>
      <c r="B154" s="17" t="s">
        <v>167</v>
      </c>
      <c r="C154" s="18">
        <v>3497</v>
      </c>
      <c r="D154" s="18">
        <v>2038</v>
      </c>
      <c r="E154" s="18">
        <v>5535</v>
      </c>
      <c r="F154" s="25">
        <v>62</v>
      </c>
    </row>
    <row r="155" spans="1:6" ht="13.8" thickBot="1">
      <c r="A155" s="6" t="s">
        <v>266</v>
      </c>
      <c r="B155" s="7" t="s">
        <v>272</v>
      </c>
      <c r="C155" s="8">
        <v>184550</v>
      </c>
      <c r="D155" s="8">
        <v>1190929</v>
      </c>
      <c r="E155" s="8">
        <v>1375479</v>
      </c>
      <c r="F155" s="26">
        <v>76.7</v>
      </c>
    </row>
    <row r="156" spans="1:6">
      <c r="A156" s="28"/>
      <c r="B156" s="14" t="s">
        <v>308</v>
      </c>
      <c r="C156" s="15">
        <v>75868</v>
      </c>
      <c r="D156" s="15">
        <v>695294</v>
      </c>
      <c r="E156" s="15">
        <v>771162</v>
      </c>
      <c r="F156" s="23">
        <v>74.5</v>
      </c>
    </row>
    <row r="157" spans="1:6">
      <c r="A157" s="29"/>
      <c r="B157" s="9" t="s">
        <v>229</v>
      </c>
      <c r="C157" s="16">
        <v>75868</v>
      </c>
      <c r="D157" s="16">
        <v>695294</v>
      </c>
      <c r="E157" s="16">
        <v>771162</v>
      </c>
      <c r="F157" s="24">
        <v>74.5</v>
      </c>
    </row>
    <row r="158" spans="1:6">
      <c r="A158" s="29"/>
      <c r="B158" s="9" t="s">
        <v>309</v>
      </c>
      <c r="C158" s="16">
        <v>42750</v>
      </c>
      <c r="D158" s="16">
        <v>373602</v>
      </c>
      <c r="E158" s="16">
        <v>416352</v>
      </c>
      <c r="F158" s="24">
        <v>80.099999999999994</v>
      </c>
    </row>
    <row r="159" spans="1:6">
      <c r="A159" s="29"/>
      <c r="B159" s="9" t="s">
        <v>168</v>
      </c>
      <c r="C159" s="16">
        <v>42750</v>
      </c>
      <c r="D159" s="16">
        <v>373602</v>
      </c>
      <c r="E159" s="16">
        <v>416352</v>
      </c>
      <c r="F159" s="24">
        <v>80.099999999999994</v>
      </c>
    </row>
    <row r="160" spans="1:6">
      <c r="A160" s="29"/>
      <c r="B160" s="9" t="s">
        <v>310</v>
      </c>
      <c r="C160" s="16">
        <v>2928</v>
      </c>
      <c r="D160" s="16">
        <v>2193</v>
      </c>
      <c r="E160" s="16">
        <v>5121</v>
      </c>
      <c r="F160" s="24">
        <v>84.5</v>
      </c>
    </row>
    <row r="161" spans="1:6">
      <c r="A161" s="29"/>
      <c r="B161" s="9" t="s">
        <v>169</v>
      </c>
      <c r="C161" s="16">
        <v>2928</v>
      </c>
      <c r="D161" s="16">
        <v>2193</v>
      </c>
      <c r="E161" s="16">
        <v>5121</v>
      </c>
      <c r="F161" s="24">
        <v>84.5</v>
      </c>
    </row>
    <row r="162" spans="1:6">
      <c r="A162" s="29"/>
      <c r="B162" s="9" t="s">
        <v>311</v>
      </c>
      <c r="C162" s="16">
        <v>25698</v>
      </c>
      <c r="D162" s="16">
        <v>91158</v>
      </c>
      <c r="E162" s="16">
        <v>116856</v>
      </c>
      <c r="F162" s="24">
        <v>77.599999999999994</v>
      </c>
    </row>
    <row r="163" spans="1:6">
      <c r="A163" s="29"/>
      <c r="B163" s="9" t="s">
        <v>170</v>
      </c>
      <c r="C163" s="16">
        <v>25698</v>
      </c>
      <c r="D163" s="16">
        <v>91158</v>
      </c>
      <c r="E163" s="16">
        <v>116856</v>
      </c>
      <c r="F163" s="24">
        <v>77.599999999999994</v>
      </c>
    </row>
    <row r="164" spans="1:6">
      <c r="A164" s="29"/>
      <c r="B164" s="9" t="s">
        <v>312</v>
      </c>
      <c r="C164" s="16">
        <v>37306</v>
      </c>
      <c r="D164" s="16">
        <v>28682</v>
      </c>
      <c r="E164" s="16">
        <v>65988</v>
      </c>
      <c r="F164" s="24">
        <v>73.400000000000006</v>
      </c>
    </row>
    <row r="165" spans="1:6" ht="13.8" thickBot="1">
      <c r="A165" s="30"/>
      <c r="B165" s="17" t="s">
        <v>230</v>
      </c>
      <c r="C165" s="18">
        <v>37306</v>
      </c>
      <c r="D165" s="18">
        <v>28682</v>
      </c>
      <c r="E165" s="18">
        <v>65988</v>
      </c>
      <c r="F165" s="25">
        <v>73.400000000000006</v>
      </c>
    </row>
    <row r="166" spans="1:6" ht="13.8" thickBot="1">
      <c r="A166" s="6" t="s">
        <v>267</v>
      </c>
      <c r="B166" s="7" t="s">
        <v>272</v>
      </c>
      <c r="C166" s="8">
        <v>385112</v>
      </c>
      <c r="D166" s="8">
        <v>260656</v>
      </c>
      <c r="E166" s="8">
        <v>645768</v>
      </c>
      <c r="F166" s="26">
        <v>90.7</v>
      </c>
    </row>
    <row r="167" spans="1:6">
      <c r="A167" s="28"/>
      <c r="B167" s="14" t="s">
        <v>313</v>
      </c>
      <c r="C167" s="15">
        <v>182785</v>
      </c>
      <c r="D167" s="15">
        <v>42521</v>
      </c>
      <c r="E167" s="15">
        <v>225306</v>
      </c>
      <c r="F167" s="23">
        <v>91.1</v>
      </c>
    </row>
    <row r="168" spans="1:6">
      <c r="A168" s="29"/>
      <c r="B168" s="9" t="s">
        <v>171</v>
      </c>
      <c r="C168" s="16">
        <v>132041</v>
      </c>
      <c r="D168" s="16">
        <v>28867</v>
      </c>
      <c r="E168" s="16">
        <v>160908</v>
      </c>
      <c r="F168" s="24">
        <v>97.9</v>
      </c>
    </row>
    <row r="169" spans="1:6">
      <c r="A169" s="29"/>
      <c r="B169" s="9" t="s">
        <v>172</v>
      </c>
      <c r="C169" s="16">
        <v>19133</v>
      </c>
      <c r="D169" s="16">
        <v>3845</v>
      </c>
      <c r="E169" s="16">
        <v>22978</v>
      </c>
      <c r="F169" s="24">
        <v>84.5</v>
      </c>
    </row>
    <row r="170" spans="1:6">
      <c r="A170" s="29"/>
      <c r="B170" s="9" t="s">
        <v>173</v>
      </c>
      <c r="C170" s="16">
        <v>16315</v>
      </c>
      <c r="D170" s="16">
        <v>7722</v>
      </c>
      <c r="E170" s="16">
        <v>24037</v>
      </c>
      <c r="F170" s="24">
        <v>94.4</v>
      </c>
    </row>
    <row r="171" spans="1:6">
      <c r="A171" s="29"/>
      <c r="B171" s="9" t="s">
        <v>231</v>
      </c>
      <c r="C171" s="16">
        <v>15296</v>
      </c>
      <c r="D171" s="16">
        <v>2087</v>
      </c>
      <c r="E171" s="16">
        <v>17383</v>
      </c>
      <c r="F171" s="24">
        <v>72.3</v>
      </c>
    </row>
    <row r="172" spans="1:6">
      <c r="A172" s="29"/>
      <c r="B172" s="9" t="s">
        <v>314</v>
      </c>
      <c r="C172" s="16">
        <v>106595</v>
      </c>
      <c r="D172" s="16">
        <v>19759</v>
      </c>
      <c r="E172" s="16">
        <v>126354</v>
      </c>
      <c r="F172" s="24">
        <v>87.7</v>
      </c>
    </row>
    <row r="173" spans="1:6">
      <c r="A173" s="29"/>
      <c r="B173" s="9" t="s">
        <v>174</v>
      </c>
      <c r="C173" s="16">
        <v>18705</v>
      </c>
      <c r="D173" s="16">
        <v>1570</v>
      </c>
      <c r="E173" s="16">
        <v>20275</v>
      </c>
      <c r="F173" s="24">
        <v>100</v>
      </c>
    </row>
    <row r="174" spans="1:6">
      <c r="A174" s="29"/>
      <c r="B174" s="9" t="s">
        <v>175</v>
      </c>
      <c r="C174" s="16">
        <v>2284</v>
      </c>
      <c r="D174" s="16">
        <v>9309</v>
      </c>
      <c r="E174" s="16">
        <v>11593</v>
      </c>
      <c r="F174" s="24">
        <v>79.900000000000006</v>
      </c>
    </row>
    <row r="175" spans="1:6">
      <c r="A175" s="29"/>
      <c r="B175" s="9" t="s">
        <v>176</v>
      </c>
      <c r="C175" s="16">
        <v>38986</v>
      </c>
      <c r="D175" s="16">
        <v>1310</v>
      </c>
      <c r="E175" s="16">
        <v>40296</v>
      </c>
      <c r="F175" s="24">
        <v>95.4</v>
      </c>
    </row>
    <row r="176" spans="1:6">
      <c r="A176" s="29"/>
      <c r="B176" s="9" t="s">
        <v>177</v>
      </c>
      <c r="C176" s="16">
        <v>14351</v>
      </c>
      <c r="D176" s="16">
        <v>488</v>
      </c>
      <c r="E176" s="16">
        <v>14839</v>
      </c>
      <c r="F176" s="24">
        <v>95.5</v>
      </c>
    </row>
    <row r="177" spans="1:6">
      <c r="A177" s="29"/>
      <c r="B177" s="9" t="s">
        <v>178</v>
      </c>
      <c r="C177" s="16">
        <v>1570</v>
      </c>
      <c r="D177" s="16">
        <v>126</v>
      </c>
      <c r="E177" s="16">
        <v>1696</v>
      </c>
      <c r="F177" s="24">
        <v>71.900000000000006</v>
      </c>
    </row>
    <row r="178" spans="1:6">
      <c r="A178" s="29"/>
      <c r="B178" s="9" t="s">
        <v>179</v>
      </c>
      <c r="C178" s="16">
        <v>29435</v>
      </c>
      <c r="D178" s="16">
        <v>6628</v>
      </c>
      <c r="E178" s="16">
        <v>36063</v>
      </c>
      <c r="F178" s="24">
        <v>82.9</v>
      </c>
    </row>
    <row r="179" spans="1:6">
      <c r="A179" s="29"/>
      <c r="B179" s="9" t="s">
        <v>180</v>
      </c>
      <c r="C179" s="16">
        <v>1264</v>
      </c>
      <c r="D179" s="16">
        <v>328</v>
      </c>
      <c r="E179" s="16">
        <v>1592</v>
      </c>
      <c r="F179" s="24">
        <v>100</v>
      </c>
    </row>
    <row r="180" spans="1:6">
      <c r="A180" s="29"/>
      <c r="B180" s="9" t="s">
        <v>315</v>
      </c>
      <c r="C180" s="16">
        <v>95732</v>
      </c>
      <c r="D180" s="16">
        <v>198376</v>
      </c>
      <c r="E180" s="16">
        <v>294108</v>
      </c>
      <c r="F180" s="24">
        <v>91.9</v>
      </c>
    </row>
    <row r="181" spans="1:6">
      <c r="A181" s="29"/>
      <c r="B181" s="9" t="s">
        <v>181</v>
      </c>
      <c r="C181" s="16">
        <v>27339</v>
      </c>
      <c r="D181" s="16">
        <v>27188</v>
      </c>
      <c r="E181" s="16">
        <v>54527</v>
      </c>
      <c r="F181" s="24">
        <v>93.3</v>
      </c>
    </row>
    <row r="182" spans="1:6">
      <c r="A182" s="29"/>
      <c r="B182" s="9" t="s">
        <v>182</v>
      </c>
      <c r="C182" s="16">
        <v>11060</v>
      </c>
      <c r="D182" s="16">
        <v>587</v>
      </c>
      <c r="E182" s="16">
        <v>11647</v>
      </c>
      <c r="F182" s="24">
        <v>87.1</v>
      </c>
    </row>
    <row r="183" spans="1:6">
      <c r="A183" s="29"/>
      <c r="B183" s="9" t="s">
        <v>183</v>
      </c>
      <c r="C183" s="16">
        <v>32910</v>
      </c>
      <c r="D183" s="16">
        <v>63535</v>
      </c>
      <c r="E183" s="16">
        <v>96445</v>
      </c>
      <c r="F183" s="24">
        <v>94</v>
      </c>
    </row>
    <row r="184" spans="1:6" ht="26.4">
      <c r="A184" s="29"/>
      <c r="B184" s="9" t="s">
        <v>232</v>
      </c>
      <c r="C184" s="16">
        <v>18347</v>
      </c>
      <c r="D184" s="16">
        <v>104567</v>
      </c>
      <c r="E184" s="16">
        <v>122914</v>
      </c>
      <c r="F184" s="24">
        <v>97.3</v>
      </c>
    </row>
    <row r="185" spans="1:6">
      <c r="A185" s="29"/>
      <c r="B185" s="9" t="s">
        <v>184</v>
      </c>
      <c r="C185" s="16">
        <v>2571</v>
      </c>
      <c r="D185" s="16">
        <v>660</v>
      </c>
      <c r="E185" s="16">
        <v>3231</v>
      </c>
      <c r="F185" s="24">
        <v>72.400000000000006</v>
      </c>
    </row>
    <row r="186" spans="1:6" ht="13.8" thickBot="1">
      <c r="A186" s="30"/>
      <c r="B186" s="17" t="s">
        <v>185</v>
      </c>
      <c r="C186" s="18">
        <v>3505</v>
      </c>
      <c r="D186" s="18">
        <v>1839</v>
      </c>
      <c r="E186" s="18">
        <v>5344</v>
      </c>
      <c r="F186" s="25">
        <v>84.7</v>
      </c>
    </row>
    <row r="187" spans="1:6" ht="13.8" thickBot="1">
      <c r="A187" s="6" t="s">
        <v>276</v>
      </c>
      <c r="B187" s="7" t="s">
        <v>272</v>
      </c>
      <c r="C187" s="8">
        <v>609690</v>
      </c>
      <c r="D187" s="8">
        <v>325450</v>
      </c>
      <c r="E187" s="8">
        <v>935140</v>
      </c>
      <c r="F187" s="26">
        <v>79.599999999999994</v>
      </c>
    </row>
    <row r="188" spans="1:6">
      <c r="A188" s="28"/>
      <c r="B188" s="14" t="s">
        <v>316</v>
      </c>
      <c r="C188" s="15">
        <v>45326</v>
      </c>
      <c r="D188" s="15">
        <v>5758</v>
      </c>
      <c r="E188" s="15">
        <v>51084</v>
      </c>
      <c r="F188" s="23">
        <v>81.099999999999994</v>
      </c>
    </row>
    <row r="189" spans="1:6">
      <c r="A189" s="29"/>
      <c r="B189" s="9" t="s">
        <v>186</v>
      </c>
      <c r="C189" s="16">
        <v>26242</v>
      </c>
      <c r="D189" s="16">
        <v>2904</v>
      </c>
      <c r="E189" s="16">
        <v>29146</v>
      </c>
      <c r="F189" s="24">
        <v>86.2</v>
      </c>
    </row>
    <row r="190" spans="1:6">
      <c r="A190" s="29"/>
      <c r="B190" s="9" t="s">
        <v>187</v>
      </c>
      <c r="C190" s="16">
        <v>2969</v>
      </c>
      <c r="D190" s="16">
        <v>400</v>
      </c>
      <c r="E190" s="16">
        <v>3369</v>
      </c>
      <c r="F190" s="24">
        <v>100</v>
      </c>
    </row>
    <row r="191" spans="1:6">
      <c r="A191" s="29"/>
      <c r="B191" s="9" t="s">
        <v>188</v>
      </c>
      <c r="C191" s="16">
        <v>11640</v>
      </c>
      <c r="D191" s="16">
        <v>1624</v>
      </c>
      <c r="E191" s="16">
        <v>13264</v>
      </c>
      <c r="F191" s="24">
        <v>79.8</v>
      </c>
    </row>
    <row r="192" spans="1:6">
      <c r="A192" s="29"/>
      <c r="B192" s="9" t="s">
        <v>189</v>
      </c>
      <c r="C192" s="16">
        <v>2079</v>
      </c>
      <c r="D192" s="16">
        <v>359</v>
      </c>
      <c r="E192" s="16">
        <v>2438</v>
      </c>
      <c r="F192" s="24">
        <v>76.2</v>
      </c>
    </row>
    <row r="193" spans="1:6">
      <c r="A193" s="29"/>
      <c r="B193" s="9" t="s">
        <v>190</v>
      </c>
      <c r="C193" s="16">
        <v>2396</v>
      </c>
      <c r="D193" s="16">
        <v>471</v>
      </c>
      <c r="E193" s="16">
        <v>2867</v>
      </c>
      <c r="F193" s="24">
        <v>66</v>
      </c>
    </row>
    <row r="194" spans="1:6">
      <c r="A194" s="29"/>
      <c r="B194" s="9" t="s">
        <v>317</v>
      </c>
      <c r="C194" s="16">
        <v>174674</v>
      </c>
      <c r="D194" s="16">
        <v>143195</v>
      </c>
      <c r="E194" s="16">
        <v>317869</v>
      </c>
      <c r="F194" s="24">
        <v>79.5</v>
      </c>
    </row>
    <row r="195" spans="1:6">
      <c r="A195" s="29"/>
      <c r="B195" s="9" t="s">
        <v>191</v>
      </c>
      <c r="C195" s="16">
        <v>111645</v>
      </c>
      <c r="D195" s="16">
        <v>116454</v>
      </c>
      <c r="E195" s="16">
        <v>228099</v>
      </c>
      <c r="F195" s="24">
        <v>83.7</v>
      </c>
    </row>
    <row r="196" spans="1:6">
      <c r="A196" s="29"/>
      <c r="B196" s="9" t="s">
        <v>192</v>
      </c>
      <c r="C196" s="16">
        <v>8520</v>
      </c>
      <c r="D196" s="16">
        <v>2058</v>
      </c>
      <c r="E196" s="16">
        <v>10578</v>
      </c>
      <c r="F196" s="24">
        <v>60.9</v>
      </c>
    </row>
    <row r="197" spans="1:6">
      <c r="A197" s="29"/>
      <c r="B197" s="9" t="s">
        <v>193</v>
      </c>
      <c r="C197" s="16">
        <v>3326</v>
      </c>
      <c r="D197" s="16">
        <v>1523</v>
      </c>
      <c r="E197" s="16">
        <v>4849</v>
      </c>
      <c r="F197" s="24">
        <v>56.5</v>
      </c>
    </row>
    <row r="198" spans="1:6">
      <c r="A198" s="29"/>
      <c r="B198" s="9" t="s">
        <v>194</v>
      </c>
      <c r="C198" s="16">
        <v>51183</v>
      </c>
      <c r="D198" s="16">
        <v>23160</v>
      </c>
      <c r="E198" s="16">
        <v>74343</v>
      </c>
      <c r="F198" s="24">
        <v>80.099999999999994</v>
      </c>
    </row>
    <row r="199" spans="1:6">
      <c r="A199" s="29"/>
      <c r="B199" s="9" t="s">
        <v>318</v>
      </c>
      <c r="C199" s="16">
        <v>158046</v>
      </c>
      <c r="D199" s="16">
        <v>85713</v>
      </c>
      <c r="E199" s="16">
        <v>243759</v>
      </c>
      <c r="F199" s="24">
        <v>93.8</v>
      </c>
    </row>
    <row r="200" spans="1:6">
      <c r="A200" s="29"/>
      <c r="B200" s="9" t="s">
        <v>195</v>
      </c>
      <c r="C200" s="16">
        <v>11373</v>
      </c>
      <c r="D200" s="16">
        <v>3422</v>
      </c>
      <c r="E200" s="16">
        <v>14795</v>
      </c>
      <c r="F200" s="24">
        <v>72.400000000000006</v>
      </c>
    </row>
    <row r="201" spans="1:6">
      <c r="A201" s="29"/>
      <c r="B201" s="9" t="s">
        <v>233</v>
      </c>
      <c r="C201" s="16">
        <v>14940</v>
      </c>
      <c r="D201" s="16">
        <v>7627</v>
      </c>
      <c r="E201" s="16">
        <v>22567</v>
      </c>
      <c r="F201" s="24">
        <v>100</v>
      </c>
    </row>
    <row r="202" spans="1:6">
      <c r="A202" s="29"/>
      <c r="B202" s="9" t="s">
        <v>196</v>
      </c>
      <c r="C202" s="16">
        <v>104139</v>
      </c>
      <c r="D202" s="16">
        <v>71254</v>
      </c>
      <c r="E202" s="16">
        <v>175393</v>
      </c>
      <c r="F202" s="24">
        <v>96.7</v>
      </c>
    </row>
    <row r="203" spans="1:6">
      <c r="A203" s="29"/>
      <c r="B203" s="9" t="s">
        <v>197</v>
      </c>
      <c r="C203" s="16">
        <v>21060</v>
      </c>
      <c r="D203" s="16">
        <v>2818</v>
      </c>
      <c r="E203" s="16">
        <v>23878</v>
      </c>
      <c r="F203" s="24">
        <v>91.4</v>
      </c>
    </row>
    <row r="204" spans="1:6">
      <c r="A204" s="29"/>
      <c r="B204" s="9" t="s">
        <v>198</v>
      </c>
      <c r="C204" s="16">
        <v>6534</v>
      </c>
      <c r="D204" s="16">
        <v>592</v>
      </c>
      <c r="E204" s="16">
        <v>7126</v>
      </c>
      <c r="F204" s="24">
        <v>79.099999999999994</v>
      </c>
    </row>
    <row r="205" spans="1:6">
      <c r="A205" s="29"/>
      <c r="B205" s="9" t="s">
        <v>319</v>
      </c>
      <c r="C205" s="16">
        <v>89299</v>
      </c>
      <c r="D205" s="16">
        <v>38793</v>
      </c>
      <c r="E205" s="16">
        <v>128092</v>
      </c>
      <c r="F205" s="24">
        <v>76.5</v>
      </c>
    </row>
    <row r="206" spans="1:6">
      <c r="A206" s="29"/>
      <c r="B206" s="9" t="s">
        <v>199</v>
      </c>
      <c r="C206" s="16">
        <v>30201</v>
      </c>
      <c r="D206" s="16">
        <v>15312</v>
      </c>
      <c r="E206" s="16">
        <v>45513</v>
      </c>
      <c r="F206" s="24">
        <v>85</v>
      </c>
    </row>
    <row r="207" spans="1:6">
      <c r="A207" s="29"/>
      <c r="B207" s="9" t="s">
        <v>200</v>
      </c>
      <c r="C207" s="16">
        <v>22224</v>
      </c>
      <c r="D207" s="16">
        <v>10315</v>
      </c>
      <c r="E207" s="16">
        <v>32539</v>
      </c>
      <c r="F207" s="24">
        <v>65.900000000000006</v>
      </c>
    </row>
    <row r="208" spans="1:6">
      <c r="A208" s="29"/>
      <c r="B208" s="9" t="s">
        <v>201</v>
      </c>
      <c r="C208" s="16">
        <v>2536</v>
      </c>
      <c r="D208" s="16">
        <v>848</v>
      </c>
      <c r="E208" s="16">
        <v>3384</v>
      </c>
      <c r="F208" s="24">
        <v>100</v>
      </c>
    </row>
    <row r="209" spans="1:6">
      <c r="A209" s="29"/>
      <c r="B209" s="9" t="s">
        <v>202</v>
      </c>
      <c r="C209" s="16">
        <v>5612</v>
      </c>
      <c r="D209" s="16">
        <v>392</v>
      </c>
      <c r="E209" s="16">
        <v>6004</v>
      </c>
      <c r="F209" s="24">
        <v>100</v>
      </c>
    </row>
    <row r="210" spans="1:6">
      <c r="A210" s="29"/>
      <c r="B210" s="9" t="s">
        <v>203</v>
      </c>
      <c r="C210" s="16">
        <v>28726</v>
      </c>
      <c r="D210" s="16">
        <v>11926</v>
      </c>
      <c r="E210" s="16">
        <v>40652</v>
      </c>
      <c r="F210" s="24">
        <v>81.400000000000006</v>
      </c>
    </row>
    <row r="211" spans="1:6">
      <c r="A211" s="29"/>
      <c r="B211" s="9" t="s">
        <v>320</v>
      </c>
      <c r="C211" s="16">
        <v>142345</v>
      </c>
      <c r="D211" s="16">
        <v>51991</v>
      </c>
      <c r="E211" s="16">
        <v>194336</v>
      </c>
      <c r="F211" s="24">
        <v>69.900000000000006</v>
      </c>
    </row>
    <row r="212" spans="1:6">
      <c r="A212" s="29"/>
      <c r="B212" s="9" t="s">
        <v>204</v>
      </c>
      <c r="C212" s="16">
        <v>102487</v>
      </c>
      <c r="D212" s="16">
        <v>16318</v>
      </c>
      <c r="E212" s="16">
        <v>118805</v>
      </c>
      <c r="F212" s="24">
        <v>92.6</v>
      </c>
    </row>
    <row r="213" spans="1:6">
      <c r="A213" s="29"/>
      <c r="B213" s="9" t="s">
        <v>205</v>
      </c>
      <c r="C213" s="16">
        <v>7348</v>
      </c>
      <c r="D213" s="16">
        <v>12212</v>
      </c>
      <c r="E213" s="16">
        <v>19560</v>
      </c>
      <c r="F213" s="24">
        <v>94</v>
      </c>
    </row>
    <row r="214" spans="1:6">
      <c r="A214" s="29"/>
      <c r="B214" s="9" t="s">
        <v>206</v>
      </c>
      <c r="C214" s="16">
        <v>8590</v>
      </c>
      <c r="D214" s="16">
        <v>12729</v>
      </c>
      <c r="E214" s="16">
        <v>21319</v>
      </c>
      <c r="F214" s="24">
        <v>77.5</v>
      </c>
    </row>
    <row r="215" spans="1:6">
      <c r="A215" s="29"/>
      <c r="B215" s="9" t="s">
        <v>207</v>
      </c>
      <c r="C215" s="16"/>
      <c r="D215" s="16"/>
      <c r="E215" s="16"/>
      <c r="F215" s="24"/>
    </row>
    <row r="216" spans="1:6">
      <c r="A216" s="29"/>
      <c r="B216" s="9" t="s">
        <v>208</v>
      </c>
      <c r="C216" s="16">
        <v>13630</v>
      </c>
      <c r="D216" s="16">
        <v>8667</v>
      </c>
      <c r="E216" s="16">
        <v>22297</v>
      </c>
      <c r="F216" s="24">
        <v>39.700000000000003</v>
      </c>
    </row>
    <row r="217" spans="1:6" ht="13.8" thickBot="1">
      <c r="A217" s="30"/>
      <c r="B217" s="17" t="s">
        <v>0</v>
      </c>
      <c r="C217" s="18">
        <v>10290</v>
      </c>
      <c r="D217" s="18">
        <v>2065</v>
      </c>
      <c r="E217" s="18">
        <v>12355</v>
      </c>
      <c r="F217" s="25">
        <v>85.8</v>
      </c>
    </row>
    <row r="218" spans="1:6" ht="13.8" thickBot="1">
      <c r="A218" s="6" t="s">
        <v>268</v>
      </c>
      <c r="B218" s="7" t="s">
        <v>272</v>
      </c>
      <c r="C218" s="8">
        <v>1189619</v>
      </c>
      <c r="D218" s="8">
        <v>2615990</v>
      </c>
      <c r="E218" s="8">
        <v>3805609</v>
      </c>
      <c r="F218" s="26">
        <v>87.3</v>
      </c>
    </row>
    <row r="219" spans="1:6" ht="26.4">
      <c r="A219" s="28"/>
      <c r="B219" s="14" t="s">
        <v>321</v>
      </c>
      <c r="C219" s="15">
        <v>679709</v>
      </c>
      <c r="D219" s="15">
        <v>1916641</v>
      </c>
      <c r="E219" s="15">
        <v>2596350</v>
      </c>
      <c r="F219" s="23">
        <v>92.9</v>
      </c>
    </row>
    <row r="220" spans="1:6" ht="26.4">
      <c r="A220" s="29"/>
      <c r="B220" s="9" t="s">
        <v>234</v>
      </c>
      <c r="C220" s="16">
        <v>679709</v>
      </c>
      <c r="D220" s="16">
        <v>1916641</v>
      </c>
      <c r="E220" s="16">
        <v>2596350</v>
      </c>
      <c r="F220" s="24">
        <v>92.9</v>
      </c>
    </row>
    <row r="221" spans="1:6">
      <c r="A221" s="29"/>
      <c r="B221" s="9" t="s">
        <v>1</v>
      </c>
      <c r="C221" s="16"/>
      <c r="D221" s="16"/>
      <c r="E221" s="16"/>
      <c r="F221" s="24"/>
    </row>
    <row r="222" spans="1:6">
      <c r="A222" s="29"/>
      <c r="B222" s="9" t="s">
        <v>2</v>
      </c>
      <c r="C222" s="16"/>
      <c r="D222" s="16"/>
      <c r="E222" s="16"/>
      <c r="F222" s="24"/>
    </row>
    <row r="223" spans="1:6">
      <c r="A223" s="29"/>
      <c r="B223" s="9" t="s">
        <v>3</v>
      </c>
      <c r="C223" s="16"/>
      <c r="D223" s="16"/>
      <c r="E223" s="16"/>
      <c r="F223" s="24"/>
    </row>
    <row r="224" spans="1:6">
      <c r="A224" s="29"/>
      <c r="B224" s="9" t="s">
        <v>4</v>
      </c>
      <c r="C224" s="16"/>
      <c r="D224" s="16"/>
      <c r="E224" s="16"/>
      <c r="F224" s="24"/>
    </row>
    <row r="225" spans="1:6">
      <c r="A225" s="29"/>
      <c r="B225" s="9" t="s">
        <v>5</v>
      </c>
      <c r="C225" s="16"/>
      <c r="D225" s="16"/>
      <c r="E225" s="16"/>
      <c r="F225" s="24"/>
    </row>
    <row r="226" spans="1:6" ht="26.4">
      <c r="A226" s="29"/>
      <c r="B226" s="9" t="s">
        <v>322</v>
      </c>
      <c r="C226" s="16">
        <v>74103</v>
      </c>
      <c r="D226" s="16">
        <v>49234</v>
      </c>
      <c r="E226" s="16">
        <v>123337</v>
      </c>
      <c r="F226" s="24">
        <v>94.7</v>
      </c>
    </row>
    <row r="227" spans="1:6">
      <c r="A227" s="29"/>
      <c r="B227" s="9" t="s">
        <v>235</v>
      </c>
      <c r="C227" s="16">
        <v>15246</v>
      </c>
      <c r="D227" s="16">
        <v>5119</v>
      </c>
      <c r="E227" s="16">
        <v>20365</v>
      </c>
      <c r="F227" s="24">
        <v>100</v>
      </c>
    </row>
    <row r="228" spans="1:6">
      <c r="A228" s="29"/>
      <c r="B228" s="9" t="s">
        <v>6</v>
      </c>
      <c r="C228" s="16"/>
      <c r="D228" s="16"/>
      <c r="E228" s="16"/>
      <c r="F228" s="24"/>
    </row>
    <row r="229" spans="1:6" ht="26.4">
      <c r="A229" s="29"/>
      <c r="B229" s="9" t="s">
        <v>236</v>
      </c>
      <c r="C229" s="16">
        <v>49802</v>
      </c>
      <c r="D229" s="16">
        <v>43390</v>
      </c>
      <c r="E229" s="16">
        <v>93192</v>
      </c>
      <c r="F229" s="24">
        <v>92.7</v>
      </c>
    </row>
    <row r="230" spans="1:6">
      <c r="A230" s="29"/>
      <c r="B230" s="9" t="s">
        <v>8</v>
      </c>
      <c r="C230" s="16">
        <v>9055</v>
      </c>
      <c r="D230" s="16">
        <v>725</v>
      </c>
      <c r="E230" s="16">
        <v>9780</v>
      </c>
      <c r="F230" s="24">
        <v>100</v>
      </c>
    </row>
    <row r="231" spans="1:6">
      <c r="A231" s="29"/>
      <c r="B231" s="9" t="s">
        <v>9</v>
      </c>
      <c r="C231" s="16"/>
      <c r="D231" s="16"/>
      <c r="E231" s="16"/>
      <c r="F231" s="24"/>
    </row>
    <row r="232" spans="1:6">
      <c r="A232" s="29"/>
      <c r="B232" s="9" t="s">
        <v>10</v>
      </c>
      <c r="C232" s="16"/>
      <c r="D232" s="16"/>
      <c r="E232" s="16"/>
      <c r="F232" s="24"/>
    </row>
    <row r="233" spans="1:6">
      <c r="A233" s="29"/>
      <c r="B233" s="9" t="s">
        <v>11</v>
      </c>
      <c r="C233" s="16"/>
      <c r="D233" s="16"/>
      <c r="E233" s="16"/>
      <c r="F233" s="24"/>
    </row>
    <row r="234" spans="1:6" ht="26.4">
      <c r="A234" s="29"/>
      <c r="B234" s="9" t="s">
        <v>323</v>
      </c>
      <c r="C234" s="16">
        <v>7708</v>
      </c>
      <c r="D234" s="16">
        <v>1193</v>
      </c>
      <c r="E234" s="16">
        <v>8901</v>
      </c>
      <c r="F234" s="24">
        <v>85.5</v>
      </c>
    </row>
    <row r="235" spans="1:6">
      <c r="A235" s="29"/>
      <c r="B235" s="22" t="s">
        <v>358</v>
      </c>
      <c r="C235" s="16"/>
      <c r="D235" s="16"/>
      <c r="E235" s="16"/>
      <c r="F235" s="24"/>
    </row>
    <row r="236" spans="1:6">
      <c r="A236" s="29"/>
      <c r="B236" s="9" t="s">
        <v>12</v>
      </c>
      <c r="C236" s="16"/>
      <c r="D236" s="16"/>
      <c r="E236" s="16"/>
      <c r="F236" s="24"/>
    </row>
    <row r="237" spans="1:6">
      <c r="A237" s="29"/>
      <c r="B237" s="9" t="s">
        <v>13</v>
      </c>
      <c r="C237" s="16"/>
      <c r="D237" s="16"/>
      <c r="E237" s="16"/>
      <c r="F237" s="24"/>
    </row>
    <row r="238" spans="1:6">
      <c r="A238" s="29"/>
      <c r="B238" s="9" t="s">
        <v>14</v>
      </c>
      <c r="C238" s="16"/>
      <c r="D238" s="16"/>
      <c r="E238" s="16"/>
      <c r="F238" s="24"/>
    </row>
    <row r="239" spans="1:6">
      <c r="A239" s="29"/>
      <c r="B239" s="9" t="s">
        <v>15</v>
      </c>
      <c r="C239" s="16"/>
      <c r="D239" s="16"/>
      <c r="E239" s="16"/>
      <c r="F239" s="24"/>
    </row>
    <row r="240" spans="1:6">
      <c r="A240" s="29"/>
      <c r="B240" s="9" t="s">
        <v>16</v>
      </c>
      <c r="C240" s="16"/>
      <c r="D240" s="16"/>
      <c r="E240" s="16"/>
      <c r="F240" s="24"/>
    </row>
    <row r="241" spans="1:6">
      <c r="A241" s="29"/>
      <c r="B241" s="9" t="s">
        <v>357</v>
      </c>
      <c r="C241" s="16">
        <v>7708</v>
      </c>
      <c r="D241" s="16">
        <v>1193</v>
      </c>
      <c r="E241" s="16">
        <v>8901</v>
      </c>
      <c r="F241" s="24">
        <v>85.5</v>
      </c>
    </row>
    <row r="242" spans="1:6" ht="26.4">
      <c r="A242" s="29"/>
      <c r="B242" s="9" t="s">
        <v>324</v>
      </c>
      <c r="C242" s="16">
        <v>122342</v>
      </c>
      <c r="D242" s="16">
        <v>181505</v>
      </c>
      <c r="E242" s="16">
        <v>303847</v>
      </c>
      <c r="F242" s="24">
        <v>93.9</v>
      </c>
    </row>
    <row r="243" spans="1:6">
      <c r="A243" s="29"/>
      <c r="B243" s="9" t="s">
        <v>17</v>
      </c>
      <c r="C243" s="16">
        <v>7072</v>
      </c>
      <c r="D243" s="16">
        <v>3994</v>
      </c>
      <c r="E243" s="16">
        <v>11066</v>
      </c>
      <c r="F243" s="24">
        <v>92.3</v>
      </c>
    </row>
    <row r="244" spans="1:6">
      <c r="A244" s="29"/>
      <c r="B244" s="9" t="s">
        <v>18</v>
      </c>
      <c r="C244" s="16"/>
      <c r="D244" s="16"/>
      <c r="E244" s="16"/>
      <c r="F244" s="24"/>
    </row>
    <row r="245" spans="1:6" ht="26.4">
      <c r="A245" s="29"/>
      <c r="B245" s="9" t="s">
        <v>237</v>
      </c>
      <c r="C245" s="16">
        <v>11229</v>
      </c>
      <c r="D245" s="16">
        <v>6855</v>
      </c>
      <c r="E245" s="16">
        <v>18084</v>
      </c>
      <c r="F245" s="24">
        <v>97.3</v>
      </c>
    </row>
    <row r="246" spans="1:6">
      <c r="A246" s="29"/>
      <c r="B246" s="9" t="s">
        <v>19</v>
      </c>
      <c r="C246" s="16">
        <v>51847</v>
      </c>
      <c r="D246" s="16">
        <v>84703</v>
      </c>
      <c r="E246" s="16">
        <v>136550</v>
      </c>
      <c r="F246" s="24">
        <v>93.7</v>
      </c>
    </row>
    <row r="247" spans="1:6">
      <c r="A247" s="29"/>
      <c r="B247" s="9" t="s">
        <v>20</v>
      </c>
      <c r="C247" s="16">
        <v>17597</v>
      </c>
      <c r="D247" s="16">
        <v>2731</v>
      </c>
      <c r="E247" s="16">
        <v>20328</v>
      </c>
      <c r="F247" s="24">
        <v>100</v>
      </c>
    </row>
    <row r="248" spans="1:6">
      <c r="A248" s="29"/>
      <c r="B248" s="9" t="s">
        <v>238</v>
      </c>
      <c r="C248" s="16">
        <v>34597</v>
      </c>
      <c r="D248" s="16">
        <v>83222</v>
      </c>
      <c r="E248" s="16">
        <v>117819</v>
      </c>
      <c r="F248" s="24">
        <v>90.7</v>
      </c>
    </row>
    <row r="249" spans="1:6" ht="26.4" customHeight="1">
      <c r="A249" s="29"/>
      <c r="B249" s="9" t="s">
        <v>325</v>
      </c>
      <c r="C249" s="16">
        <v>128069</v>
      </c>
      <c r="D249" s="16">
        <v>296834</v>
      </c>
      <c r="E249" s="16">
        <v>424903</v>
      </c>
      <c r="F249" s="24">
        <v>77.7</v>
      </c>
    </row>
    <row r="250" spans="1:6">
      <c r="A250" s="29"/>
      <c r="B250" s="9" t="s">
        <v>21</v>
      </c>
      <c r="C250" s="16">
        <v>10122</v>
      </c>
      <c r="D250" s="16">
        <v>1654</v>
      </c>
      <c r="E250" s="16">
        <v>11776</v>
      </c>
      <c r="F250" s="24">
        <v>83.8</v>
      </c>
    </row>
    <row r="251" spans="1:6">
      <c r="A251" s="29"/>
      <c r="B251" s="9" t="s">
        <v>22</v>
      </c>
      <c r="C251" s="16">
        <v>36769</v>
      </c>
      <c r="D251" s="16">
        <v>102632</v>
      </c>
      <c r="E251" s="16">
        <v>139401</v>
      </c>
      <c r="F251" s="24">
        <v>99.6</v>
      </c>
    </row>
    <row r="252" spans="1:6">
      <c r="A252" s="29"/>
      <c r="B252" s="9" t="s">
        <v>23</v>
      </c>
      <c r="C252" s="16">
        <v>4733</v>
      </c>
      <c r="D252" s="16">
        <v>1173</v>
      </c>
      <c r="E252" s="16">
        <v>5906</v>
      </c>
      <c r="F252" s="24">
        <v>100</v>
      </c>
    </row>
    <row r="253" spans="1:6">
      <c r="A253" s="29"/>
      <c r="B253" s="9" t="s">
        <v>24</v>
      </c>
      <c r="C253" s="16"/>
      <c r="D253" s="16"/>
      <c r="E253" s="16"/>
      <c r="F253" s="24"/>
    </row>
    <row r="254" spans="1:6">
      <c r="A254" s="29"/>
      <c r="B254" s="9" t="s">
        <v>25</v>
      </c>
      <c r="C254" s="16">
        <v>6613</v>
      </c>
      <c r="D254" s="16">
        <v>8219</v>
      </c>
      <c r="E254" s="16">
        <v>14832</v>
      </c>
      <c r="F254" s="24">
        <v>100</v>
      </c>
    </row>
    <row r="255" spans="1:6">
      <c r="A255" s="29"/>
      <c r="B255" s="9" t="s">
        <v>26</v>
      </c>
      <c r="C255" s="16">
        <v>14223</v>
      </c>
      <c r="D255" s="16">
        <v>27291</v>
      </c>
      <c r="E255" s="16">
        <v>41514</v>
      </c>
      <c r="F255" s="24">
        <v>41.1</v>
      </c>
    </row>
    <row r="256" spans="1:6" ht="26.4">
      <c r="A256" s="29"/>
      <c r="B256" s="9" t="s">
        <v>239</v>
      </c>
      <c r="C256" s="16">
        <v>38542</v>
      </c>
      <c r="D256" s="16">
        <v>136245</v>
      </c>
      <c r="E256" s="16">
        <v>174787</v>
      </c>
      <c r="F256" s="24">
        <v>95.6</v>
      </c>
    </row>
    <row r="257" spans="1:6">
      <c r="A257" s="29"/>
      <c r="B257" s="9" t="s">
        <v>27</v>
      </c>
      <c r="C257" s="16"/>
      <c r="D257" s="16"/>
      <c r="E257" s="16"/>
      <c r="F257" s="24"/>
    </row>
    <row r="258" spans="1:6">
      <c r="A258" s="29"/>
      <c r="B258" s="9" t="s">
        <v>28</v>
      </c>
      <c r="C258" s="16">
        <v>1625</v>
      </c>
      <c r="D258" s="16">
        <v>815</v>
      </c>
      <c r="E258" s="16">
        <v>2440</v>
      </c>
      <c r="F258" s="24">
        <v>100</v>
      </c>
    </row>
    <row r="259" spans="1:6">
      <c r="A259" s="29"/>
      <c r="B259" s="9" t="s">
        <v>29</v>
      </c>
      <c r="C259" s="16">
        <v>11669</v>
      </c>
      <c r="D259" s="16">
        <v>17349</v>
      </c>
      <c r="E259" s="16">
        <v>29018</v>
      </c>
      <c r="F259" s="24">
        <v>78.8</v>
      </c>
    </row>
    <row r="260" spans="1:6">
      <c r="A260" s="29"/>
      <c r="B260" s="9" t="s">
        <v>30</v>
      </c>
      <c r="C260" s="16">
        <v>3773</v>
      </c>
      <c r="D260" s="16">
        <v>1456</v>
      </c>
      <c r="E260" s="16">
        <v>5229</v>
      </c>
      <c r="F260" s="24">
        <v>52.9</v>
      </c>
    </row>
    <row r="261" spans="1:6">
      <c r="A261" s="29"/>
      <c r="B261" s="9" t="s">
        <v>326</v>
      </c>
      <c r="C261" s="16">
        <v>11686</v>
      </c>
      <c r="D261" s="16">
        <v>18236</v>
      </c>
      <c r="E261" s="16">
        <v>29922</v>
      </c>
      <c r="F261" s="24">
        <v>80.2</v>
      </c>
    </row>
    <row r="262" spans="1:6" ht="26.4">
      <c r="A262" s="29"/>
      <c r="B262" s="9" t="s">
        <v>240</v>
      </c>
      <c r="C262" s="16">
        <v>7941</v>
      </c>
      <c r="D262" s="16">
        <v>6103</v>
      </c>
      <c r="E262" s="16">
        <v>14044</v>
      </c>
      <c r="F262" s="24">
        <v>61.7</v>
      </c>
    </row>
    <row r="263" spans="1:6">
      <c r="A263" s="29"/>
      <c r="B263" s="9" t="s">
        <v>31</v>
      </c>
      <c r="C263" s="16">
        <v>3745</v>
      </c>
      <c r="D263" s="16">
        <v>12133</v>
      </c>
      <c r="E263" s="16">
        <v>15878</v>
      </c>
      <c r="F263" s="24">
        <v>94.9</v>
      </c>
    </row>
    <row r="264" spans="1:6">
      <c r="A264" s="29"/>
      <c r="B264" s="9" t="s">
        <v>32</v>
      </c>
      <c r="C264" s="16"/>
      <c r="D264" s="16"/>
      <c r="E264" s="16"/>
      <c r="F264" s="24"/>
    </row>
    <row r="265" spans="1:6">
      <c r="A265" s="29"/>
      <c r="B265" s="9" t="s">
        <v>327</v>
      </c>
      <c r="C265" s="16">
        <v>100235</v>
      </c>
      <c r="D265" s="16">
        <v>116517</v>
      </c>
      <c r="E265" s="16">
        <v>216752</v>
      </c>
      <c r="F265" s="24">
        <v>90.7</v>
      </c>
    </row>
    <row r="266" spans="1:6">
      <c r="A266" s="29"/>
      <c r="B266" s="9" t="s">
        <v>33</v>
      </c>
      <c r="C266" s="16">
        <v>97551</v>
      </c>
      <c r="D266" s="16">
        <v>116160</v>
      </c>
      <c r="E266" s="16">
        <v>213711</v>
      </c>
      <c r="F266" s="24">
        <v>90.3</v>
      </c>
    </row>
    <row r="267" spans="1:6">
      <c r="A267" s="29"/>
      <c r="B267" s="9" t="s">
        <v>34</v>
      </c>
      <c r="C267" s="16"/>
      <c r="D267" s="16"/>
      <c r="E267" s="16"/>
      <c r="F267" s="24"/>
    </row>
    <row r="268" spans="1:6">
      <c r="A268" s="29"/>
      <c r="B268" s="9" t="s">
        <v>35</v>
      </c>
      <c r="C268" s="16"/>
      <c r="D268" s="16"/>
      <c r="E268" s="16"/>
      <c r="F268" s="24"/>
    </row>
    <row r="269" spans="1:6">
      <c r="A269" s="29"/>
      <c r="B269" s="9" t="s">
        <v>36</v>
      </c>
      <c r="C269" s="16">
        <v>2684</v>
      </c>
      <c r="D269" s="16">
        <v>357</v>
      </c>
      <c r="E269" s="16">
        <v>3041</v>
      </c>
      <c r="F269" s="24">
        <v>100</v>
      </c>
    </row>
    <row r="270" spans="1:6">
      <c r="A270" s="29"/>
      <c r="B270" s="9" t="s">
        <v>37</v>
      </c>
      <c r="C270" s="16"/>
      <c r="D270" s="16"/>
      <c r="E270" s="16"/>
      <c r="F270" s="24"/>
    </row>
    <row r="271" spans="1:6">
      <c r="A271" s="29"/>
      <c r="B271" s="9" t="s">
        <v>328</v>
      </c>
      <c r="C271" s="16">
        <v>65767</v>
      </c>
      <c r="D271" s="16">
        <v>35830</v>
      </c>
      <c r="E271" s="16">
        <v>101597</v>
      </c>
      <c r="F271" s="24">
        <v>76.7</v>
      </c>
    </row>
    <row r="272" spans="1:6">
      <c r="A272" s="29"/>
      <c r="B272" s="9" t="s">
        <v>38</v>
      </c>
      <c r="C272" s="16">
        <v>7667</v>
      </c>
      <c r="D272" s="16">
        <v>10208</v>
      </c>
      <c r="E272" s="16">
        <v>17875</v>
      </c>
      <c r="F272" s="24">
        <v>85.4</v>
      </c>
    </row>
    <row r="273" spans="1:6">
      <c r="A273" s="29"/>
      <c r="B273" s="9" t="s">
        <v>241</v>
      </c>
      <c r="C273" s="16">
        <v>1914</v>
      </c>
      <c r="D273" s="16">
        <v>489</v>
      </c>
      <c r="E273" s="16">
        <v>2403</v>
      </c>
      <c r="F273" s="24">
        <v>46.1</v>
      </c>
    </row>
    <row r="274" spans="1:6">
      <c r="A274" s="29"/>
      <c r="B274" s="9" t="s">
        <v>39</v>
      </c>
      <c r="C274" s="16">
        <v>21726</v>
      </c>
      <c r="D274" s="16">
        <v>10743</v>
      </c>
      <c r="E274" s="16">
        <v>32469</v>
      </c>
      <c r="F274" s="24">
        <v>72.5</v>
      </c>
    </row>
    <row r="275" spans="1:6">
      <c r="A275" s="29"/>
      <c r="B275" s="9" t="s">
        <v>40</v>
      </c>
      <c r="C275" s="16">
        <v>7606</v>
      </c>
      <c r="D275" s="16">
        <v>3150</v>
      </c>
      <c r="E275" s="16">
        <v>10756</v>
      </c>
      <c r="F275" s="24">
        <v>85.4</v>
      </c>
    </row>
    <row r="276" spans="1:6">
      <c r="A276" s="29"/>
      <c r="B276" s="9" t="s">
        <v>41</v>
      </c>
      <c r="C276" s="16">
        <v>12620</v>
      </c>
      <c r="D276" s="16">
        <v>6779</v>
      </c>
      <c r="E276" s="16">
        <v>19399</v>
      </c>
      <c r="F276" s="24">
        <v>69.599999999999994</v>
      </c>
    </row>
    <row r="277" spans="1:6">
      <c r="A277" s="29"/>
      <c r="B277" s="9" t="s">
        <v>42</v>
      </c>
      <c r="C277" s="16">
        <v>11568</v>
      </c>
      <c r="D277" s="16">
        <v>4186</v>
      </c>
      <c r="E277" s="16">
        <v>15754</v>
      </c>
      <c r="F277" s="24">
        <v>95.7</v>
      </c>
    </row>
    <row r="278" spans="1:6" ht="13.8" thickBot="1">
      <c r="A278" s="31"/>
      <c r="B278" s="17" t="s">
        <v>43</v>
      </c>
      <c r="C278" s="18">
        <v>2666</v>
      </c>
      <c r="D278" s="18">
        <v>275</v>
      </c>
      <c r="E278" s="18">
        <v>2941</v>
      </c>
      <c r="F278" s="25">
        <v>100</v>
      </c>
    </row>
    <row r="279" spans="1:6" ht="13.8" thickBot="1">
      <c r="A279" s="6" t="s">
        <v>269</v>
      </c>
      <c r="B279" s="7" t="s">
        <v>272</v>
      </c>
      <c r="C279" s="8">
        <v>102151</v>
      </c>
      <c r="D279" s="8">
        <v>251213</v>
      </c>
      <c r="E279" s="8">
        <v>353364</v>
      </c>
      <c r="F279" s="26">
        <v>91.6</v>
      </c>
    </row>
    <row r="280" spans="1:6">
      <c r="A280" s="28"/>
      <c r="B280" s="14" t="s">
        <v>329</v>
      </c>
      <c r="C280" s="15">
        <v>41432</v>
      </c>
      <c r="D280" s="15">
        <v>90201</v>
      </c>
      <c r="E280" s="15">
        <v>131633</v>
      </c>
      <c r="F280" s="23">
        <v>96.2</v>
      </c>
    </row>
    <row r="281" spans="1:6">
      <c r="A281" s="29"/>
      <c r="B281" s="9" t="s">
        <v>44</v>
      </c>
      <c r="C281" s="16">
        <v>41432</v>
      </c>
      <c r="D281" s="16">
        <v>90201</v>
      </c>
      <c r="E281" s="16">
        <v>131633</v>
      </c>
      <c r="F281" s="24">
        <v>96.2</v>
      </c>
    </row>
    <row r="282" spans="1:6">
      <c r="A282" s="29"/>
      <c r="B282" s="9" t="s">
        <v>330</v>
      </c>
      <c r="C282" s="16">
        <v>6463</v>
      </c>
      <c r="D282" s="16">
        <v>3447</v>
      </c>
      <c r="E282" s="16">
        <v>9910</v>
      </c>
      <c r="F282" s="24">
        <v>89.9</v>
      </c>
    </row>
    <row r="283" spans="1:6">
      <c r="A283" s="29"/>
      <c r="B283" s="9" t="s">
        <v>242</v>
      </c>
      <c r="C283" s="16">
        <v>6463</v>
      </c>
      <c r="D283" s="16">
        <v>3447</v>
      </c>
      <c r="E283" s="16">
        <v>9910</v>
      </c>
      <c r="F283" s="24">
        <v>89.9</v>
      </c>
    </row>
    <row r="284" spans="1:6">
      <c r="A284" s="29"/>
      <c r="B284" s="9" t="s">
        <v>331</v>
      </c>
      <c r="C284" s="16">
        <v>9608</v>
      </c>
      <c r="D284" s="16">
        <v>15120</v>
      </c>
      <c r="E284" s="16">
        <v>24728</v>
      </c>
      <c r="F284" s="24">
        <v>94.3</v>
      </c>
    </row>
    <row r="285" spans="1:6">
      <c r="A285" s="29"/>
      <c r="B285" s="9" t="s">
        <v>45</v>
      </c>
      <c r="C285" s="16">
        <v>9608</v>
      </c>
      <c r="D285" s="16">
        <v>15120</v>
      </c>
      <c r="E285" s="16">
        <v>24728</v>
      </c>
      <c r="F285" s="24">
        <v>94.3</v>
      </c>
    </row>
    <row r="286" spans="1:6">
      <c r="A286" s="29"/>
      <c r="B286" s="9" t="s">
        <v>46</v>
      </c>
      <c r="C286" s="16"/>
      <c r="D286" s="16"/>
      <c r="E286" s="16"/>
      <c r="F286" s="24"/>
    </row>
    <row r="287" spans="1:6">
      <c r="A287" s="29"/>
      <c r="B287" s="9" t="s">
        <v>332</v>
      </c>
      <c r="C287" s="16">
        <v>19713</v>
      </c>
      <c r="D287" s="16">
        <v>104817</v>
      </c>
      <c r="E287" s="16">
        <v>124530</v>
      </c>
      <c r="F287" s="24">
        <v>89.5</v>
      </c>
    </row>
    <row r="288" spans="1:6">
      <c r="A288" s="29"/>
      <c r="B288" s="9" t="s">
        <v>47</v>
      </c>
      <c r="C288" s="16">
        <v>19713</v>
      </c>
      <c r="D288" s="16">
        <v>104817</v>
      </c>
      <c r="E288" s="16">
        <v>124530</v>
      </c>
      <c r="F288" s="24">
        <v>89.5</v>
      </c>
    </row>
    <row r="289" spans="1:6">
      <c r="A289" s="29"/>
      <c r="B289" s="9" t="s">
        <v>333</v>
      </c>
      <c r="C289" s="16">
        <v>24935</v>
      </c>
      <c r="D289" s="16">
        <v>37628</v>
      </c>
      <c r="E289" s="16">
        <v>62563</v>
      </c>
      <c r="F289" s="24">
        <v>87</v>
      </c>
    </row>
    <row r="290" spans="1:6">
      <c r="A290" s="29"/>
      <c r="B290" s="9" t="s">
        <v>243</v>
      </c>
      <c r="C290" s="16">
        <v>24863</v>
      </c>
      <c r="D290" s="16">
        <v>37618</v>
      </c>
      <c r="E290" s="16">
        <v>62481</v>
      </c>
      <c r="F290" s="24">
        <v>87.9</v>
      </c>
    </row>
    <row r="291" spans="1:6" ht="13.8" thickBot="1">
      <c r="A291" s="30"/>
      <c r="B291" s="17" t="s">
        <v>48</v>
      </c>
      <c r="C291" s="18">
        <v>72</v>
      </c>
      <c r="D291" s="18">
        <v>10</v>
      </c>
      <c r="E291" s="18">
        <v>82</v>
      </c>
      <c r="F291" s="25">
        <v>41.9</v>
      </c>
    </row>
    <row r="292" spans="1:6" ht="13.8" thickBot="1">
      <c r="A292" s="6" t="s">
        <v>270</v>
      </c>
      <c r="B292" s="7" t="s">
        <v>272</v>
      </c>
      <c r="C292" s="8">
        <v>317242</v>
      </c>
      <c r="D292" s="8">
        <v>2894010</v>
      </c>
      <c r="E292" s="8">
        <v>3211252</v>
      </c>
      <c r="F292" s="26">
        <v>74</v>
      </c>
    </row>
    <row r="293" spans="1:6">
      <c r="A293" s="28"/>
      <c r="B293" s="14" t="s">
        <v>334</v>
      </c>
      <c r="C293" s="15">
        <v>25543</v>
      </c>
      <c r="D293" s="15">
        <v>4094</v>
      </c>
      <c r="E293" s="15">
        <v>29637</v>
      </c>
      <c r="F293" s="23">
        <v>52.2</v>
      </c>
    </row>
    <row r="294" spans="1:6">
      <c r="A294" s="29"/>
      <c r="B294" s="9" t="s">
        <v>49</v>
      </c>
      <c r="C294" s="16">
        <v>25543</v>
      </c>
      <c r="D294" s="16">
        <v>4094</v>
      </c>
      <c r="E294" s="16">
        <v>29637</v>
      </c>
      <c r="F294" s="24">
        <v>52.2</v>
      </c>
    </row>
    <row r="295" spans="1:6">
      <c r="A295" s="29"/>
      <c r="B295" s="9" t="s">
        <v>335</v>
      </c>
      <c r="C295" s="16">
        <v>11645</v>
      </c>
      <c r="D295" s="16">
        <v>4887</v>
      </c>
      <c r="E295" s="16">
        <v>16532</v>
      </c>
      <c r="F295" s="24">
        <v>92.4</v>
      </c>
    </row>
    <row r="296" spans="1:6">
      <c r="A296" s="29"/>
      <c r="B296" s="9" t="s">
        <v>50</v>
      </c>
      <c r="C296" s="16">
        <v>11645</v>
      </c>
      <c r="D296" s="16">
        <v>4887</v>
      </c>
      <c r="E296" s="16">
        <v>16532</v>
      </c>
      <c r="F296" s="24">
        <v>92.4</v>
      </c>
    </row>
    <row r="297" spans="1:6">
      <c r="A297" s="29"/>
      <c r="B297" s="9" t="s">
        <v>336</v>
      </c>
      <c r="C297" s="16">
        <v>16913</v>
      </c>
      <c r="D297" s="16">
        <v>198416</v>
      </c>
      <c r="E297" s="16">
        <v>215329</v>
      </c>
      <c r="F297" s="24">
        <v>48.6</v>
      </c>
    </row>
    <row r="298" spans="1:6">
      <c r="A298" s="29"/>
      <c r="B298" s="9" t="s">
        <v>244</v>
      </c>
      <c r="C298" s="16">
        <v>11822</v>
      </c>
      <c r="D298" s="16">
        <v>175114</v>
      </c>
      <c r="E298" s="16">
        <v>186936</v>
      </c>
      <c r="F298" s="24">
        <v>46.3</v>
      </c>
    </row>
    <row r="299" spans="1:6">
      <c r="A299" s="29"/>
      <c r="B299" s="9" t="s">
        <v>51</v>
      </c>
      <c r="C299" s="16">
        <v>4069</v>
      </c>
      <c r="D299" s="16">
        <v>19969</v>
      </c>
      <c r="E299" s="16">
        <v>24038</v>
      </c>
      <c r="F299" s="24">
        <v>71.8</v>
      </c>
    </row>
    <row r="300" spans="1:6">
      <c r="A300" s="29"/>
      <c r="B300" s="9" t="s">
        <v>245</v>
      </c>
      <c r="C300" s="16">
        <v>1022</v>
      </c>
      <c r="D300" s="16">
        <v>3333</v>
      </c>
      <c r="E300" s="16">
        <v>4355</v>
      </c>
      <c r="F300" s="24">
        <v>29.3</v>
      </c>
    </row>
    <row r="301" spans="1:6">
      <c r="A301" s="29"/>
      <c r="B301" s="9" t="s">
        <v>337</v>
      </c>
      <c r="C301" s="16">
        <v>13222</v>
      </c>
      <c r="D301" s="16">
        <v>17624</v>
      </c>
      <c r="E301" s="16">
        <v>30846</v>
      </c>
      <c r="F301" s="24">
        <v>60.5</v>
      </c>
    </row>
    <row r="302" spans="1:6">
      <c r="A302" s="29"/>
      <c r="B302" s="9" t="s">
        <v>52</v>
      </c>
      <c r="C302" s="16">
        <v>3627</v>
      </c>
      <c r="D302" s="16">
        <v>5547</v>
      </c>
      <c r="E302" s="16">
        <v>9174</v>
      </c>
      <c r="F302" s="24">
        <v>55.8</v>
      </c>
    </row>
    <row r="303" spans="1:6">
      <c r="A303" s="29"/>
      <c r="B303" s="9" t="s">
        <v>53</v>
      </c>
      <c r="C303" s="16"/>
      <c r="D303" s="16"/>
      <c r="E303" s="16"/>
      <c r="F303" s="24"/>
    </row>
    <row r="304" spans="1:6">
      <c r="A304" s="29"/>
      <c r="B304" s="9" t="s">
        <v>54</v>
      </c>
      <c r="C304" s="16">
        <v>477</v>
      </c>
      <c r="D304" s="16">
        <v>278</v>
      </c>
      <c r="E304" s="16">
        <v>755</v>
      </c>
      <c r="F304" s="24">
        <v>42.5</v>
      </c>
    </row>
    <row r="305" spans="1:6">
      <c r="A305" s="29"/>
      <c r="B305" s="9" t="s">
        <v>246</v>
      </c>
      <c r="C305" s="16">
        <v>1165</v>
      </c>
      <c r="D305" s="16">
        <v>1470</v>
      </c>
      <c r="E305" s="16">
        <v>2635</v>
      </c>
      <c r="F305" s="24">
        <v>43.2</v>
      </c>
    </row>
    <row r="306" spans="1:6">
      <c r="A306" s="29"/>
      <c r="B306" s="9" t="s">
        <v>55</v>
      </c>
      <c r="C306" s="16">
        <v>7953</v>
      </c>
      <c r="D306" s="16">
        <v>10329</v>
      </c>
      <c r="E306" s="16">
        <v>18282</v>
      </c>
      <c r="F306" s="24">
        <v>81.099999999999994</v>
      </c>
    </row>
    <row r="307" spans="1:6">
      <c r="A307" s="29"/>
      <c r="B307" s="9" t="s">
        <v>338</v>
      </c>
      <c r="C307" s="16">
        <v>4029</v>
      </c>
      <c r="D307" s="16">
        <v>35013</v>
      </c>
      <c r="E307" s="16">
        <v>39042</v>
      </c>
      <c r="F307" s="24">
        <v>65</v>
      </c>
    </row>
    <row r="308" spans="1:6">
      <c r="A308" s="29"/>
      <c r="B308" s="9" t="s">
        <v>247</v>
      </c>
      <c r="C308" s="16">
        <v>4029</v>
      </c>
      <c r="D308" s="16">
        <v>35013</v>
      </c>
      <c r="E308" s="16">
        <v>39042</v>
      </c>
      <c r="F308" s="24">
        <v>65</v>
      </c>
    </row>
    <row r="309" spans="1:6">
      <c r="A309" s="29"/>
      <c r="B309" s="9" t="s">
        <v>339</v>
      </c>
      <c r="C309" s="16">
        <v>2435</v>
      </c>
      <c r="D309" s="16">
        <v>181</v>
      </c>
      <c r="E309" s="16">
        <v>2616</v>
      </c>
      <c r="F309" s="24">
        <v>45.8</v>
      </c>
    </row>
    <row r="310" spans="1:6">
      <c r="A310" s="29"/>
      <c r="B310" s="9" t="s">
        <v>248</v>
      </c>
      <c r="C310" s="16">
        <v>2435</v>
      </c>
      <c r="D310" s="16">
        <v>181</v>
      </c>
      <c r="E310" s="16">
        <v>2616</v>
      </c>
      <c r="F310" s="24">
        <v>45.8</v>
      </c>
    </row>
    <row r="311" spans="1:6">
      <c r="A311" s="29"/>
      <c r="B311" s="9" t="s">
        <v>340</v>
      </c>
      <c r="C311" s="16">
        <v>37901</v>
      </c>
      <c r="D311" s="16">
        <v>773828</v>
      </c>
      <c r="E311" s="16">
        <v>811729</v>
      </c>
      <c r="F311" s="24">
        <v>83.3</v>
      </c>
    </row>
    <row r="312" spans="1:6">
      <c r="A312" s="29"/>
      <c r="B312" s="9" t="s">
        <v>56</v>
      </c>
      <c r="C312" s="16">
        <v>36439</v>
      </c>
      <c r="D312" s="16">
        <v>773091</v>
      </c>
      <c r="E312" s="16">
        <v>809530</v>
      </c>
      <c r="F312" s="24">
        <v>83.3</v>
      </c>
    </row>
    <row r="313" spans="1:6">
      <c r="A313" s="29"/>
      <c r="B313" s="9" t="s">
        <v>57</v>
      </c>
      <c r="C313" s="16">
        <v>1462</v>
      </c>
      <c r="D313" s="16">
        <v>737</v>
      </c>
      <c r="E313" s="16">
        <v>2199</v>
      </c>
      <c r="F313" s="24">
        <v>83.1</v>
      </c>
    </row>
    <row r="314" spans="1:6">
      <c r="A314" s="29"/>
      <c r="B314" s="9" t="s">
        <v>341</v>
      </c>
      <c r="C314" s="16">
        <v>11499</v>
      </c>
      <c r="D314" s="16">
        <v>10630</v>
      </c>
      <c r="E314" s="16">
        <v>22129</v>
      </c>
      <c r="F314" s="24">
        <v>63.5</v>
      </c>
    </row>
    <row r="315" spans="1:6">
      <c r="A315" s="29"/>
      <c r="B315" s="9" t="s">
        <v>249</v>
      </c>
      <c r="C315" s="16">
        <v>6308</v>
      </c>
      <c r="D315" s="16">
        <v>6955</v>
      </c>
      <c r="E315" s="16">
        <v>13263</v>
      </c>
      <c r="F315" s="24">
        <v>64.5</v>
      </c>
    </row>
    <row r="316" spans="1:6">
      <c r="A316" s="29"/>
      <c r="B316" s="9" t="s">
        <v>58</v>
      </c>
      <c r="C316" s="16">
        <v>1885</v>
      </c>
      <c r="D316" s="16">
        <v>581</v>
      </c>
      <c r="E316" s="16">
        <v>2466</v>
      </c>
      <c r="F316" s="24">
        <v>68.599999999999994</v>
      </c>
    </row>
    <row r="317" spans="1:6">
      <c r="A317" s="29"/>
      <c r="B317" s="9" t="s">
        <v>59</v>
      </c>
      <c r="C317" s="16">
        <v>3306</v>
      </c>
      <c r="D317" s="16">
        <v>3094</v>
      </c>
      <c r="E317" s="16">
        <v>6400</v>
      </c>
      <c r="F317" s="24">
        <v>60.5</v>
      </c>
    </row>
    <row r="318" spans="1:6">
      <c r="A318" s="29"/>
      <c r="B318" s="9" t="s">
        <v>342</v>
      </c>
      <c r="C318" s="16">
        <v>26794</v>
      </c>
      <c r="D318" s="16">
        <v>237373</v>
      </c>
      <c r="E318" s="16">
        <v>264167</v>
      </c>
      <c r="F318" s="24">
        <v>67.400000000000006</v>
      </c>
    </row>
    <row r="319" spans="1:6">
      <c r="A319" s="29"/>
      <c r="B319" s="9" t="s">
        <v>60</v>
      </c>
      <c r="C319" s="16">
        <v>26794</v>
      </c>
      <c r="D319" s="16">
        <v>237373</v>
      </c>
      <c r="E319" s="16">
        <v>264167</v>
      </c>
      <c r="F319" s="24">
        <v>67.400000000000006</v>
      </c>
    </row>
    <row r="320" spans="1:6">
      <c r="A320" s="29"/>
      <c r="B320" s="9" t="s">
        <v>343</v>
      </c>
      <c r="C320" s="16">
        <v>13252</v>
      </c>
      <c r="D320" s="16">
        <v>34551</v>
      </c>
      <c r="E320" s="16">
        <v>47803</v>
      </c>
      <c r="F320" s="24">
        <v>38.6</v>
      </c>
    </row>
    <row r="321" spans="1:6">
      <c r="A321" s="29"/>
      <c r="B321" s="9" t="s">
        <v>61</v>
      </c>
      <c r="C321" s="16">
        <v>494</v>
      </c>
      <c r="D321" s="16">
        <v>1411</v>
      </c>
      <c r="E321" s="16">
        <v>1905</v>
      </c>
      <c r="F321" s="24">
        <v>25.7</v>
      </c>
    </row>
    <row r="322" spans="1:6">
      <c r="A322" s="29"/>
      <c r="B322" s="9" t="s">
        <v>62</v>
      </c>
      <c r="C322" s="16">
        <v>12758</v>
      </c>
      <c r="D322" s="16">
        <v>33140</v>
      </c>
      <c r="E322" s="16">
        <v>45898</v>
      </c>
      <c r="F322" s="24">
        <v>39.5</v>
      </c>
    </row>
    <row r="323" spans="1:6">
      <c r="A323" s="29"/>
      <c r="B323" s="9" t="s">
        <v>344</v>
      </c>
      <c r="C323" s="16">
        <v>15823</v>
      </c>
      <c r="D323" s="16">
        <v>59845</v>
      </c>
      <c r="E323" s="16">
        <v>75668</v>
      </c>
      <c r="F323" s="24">
        <v>75.599999999999994</v>
      </c>
    </row>
    <row r="324" spans="1:6">
      <c r="A324" s="29"/>
      <c r="B324" s="9" t="s">
        <v>63</v>
      </c>
      <c r="C324" s="16">
        <v>15588</v>
      </c>
      <c r="D324" s="16">
        <v>58422</v>
      </c>
      <c r="E324" s="16">
        <v>74010</v>
      </c>
      <c r="F324" s="24">
        <v>76.2</v>
      </c>
    </row>
    <row r="325" spans="1:6">
      <c r="A325" s="29"/>
      <c r="B325" s="9" t="s">
        <v>64</v>
      </c>
      <c r="C325" s="16">
        <v>235</v>
      </c>
      <c r="D325" s="16">
        <v>1423</v>
      </c>
      <c r="E325" s="16">
        <v>1658</v>
      </c>
      <c r="F325" s="24">
        <v>63</v>
      </c>
    </row>
    <row r="326" spans="1:6">
      <c r="A326" s="29"/>
      <c r="B326" s="9" t="s">
        <v>345</v>
      </c>
      <c r="C326" s="16">
        <v>94265</v>
      </c>
      <c r="D326" s="16">
        <v>1515480</v>
      </c>
      <c r="E326" s="16">
        <v>1609745</v>
      </c>
      <c r="F326" s="24">
        <v>79.400000000000006</v>
      </c>
    </row>
    <row r="327" spans="1:6">
      <c r="A327" s="29"/>
      <c r="B327" s="9" t="s">
        <v>250</v>
      </c>
      <c r="C327" s="16">
        <v>91262</v>
      </c>
      <c r="D327" s="16">
        <v>1508201</v>
      </c>
      <c r="E327" s="16">
        <v>1599463</v>
      </c>
      <c r="F327" s="24">
        <v>79.8</v>
      </c>
    </row>
    <row r="328" spans="1:6">
      <c r="A328" s="29"/>
      <c r="B328" s="9" t="s">
        <v>251</v>
      </c>
      <c r="C328" s="16">
        <v>2827</v>
      </c>
      <c r="D328" s="16">
        <v>6632</v>
      </c>
      <c r="E328" s="16">
        <v>9459</v>
      </c>
      <c r="F328" s="24">
        <v>71.3</v>
      </c>
    </row>
    <row r="329" spans="1:6">
      <c r="A329" s="29"/>
      <c r="B329" s="9" t="s">
        <v>65</v>
      </c>
      <c r="C329" s="16">
        <v>176</v>
      </c>
      <c r="D329" s="16">
        <v>647</v>
      </c>
      <c r="E329" s="16">
        <v>823</v>
      </c>
      <c r="F329" s="24">
        <v>31.9</v>
      </c>
    </row>
    <row r="330" spans="1:6">
      <c r="A330" s="29"/>
      <c r="B330" s="9" t="s">
        <v>346</v>
      </c>
      <c r="C330" s="16">
        <v>43921</v>
      </c>
      <c r="D330" s="16">
        <v>2088</v>
      </c>
      <c r="E330" s="16">
        <v>46009</v>
      </c>
      <c r="F330" s="24">
        <v>66.599999999999994</v>
      </c>
    </row>
    <row r="331" spans="1:6" ht="13.8" thickBot="1">
      <c r="A331" s="30"/>
      <c r="B331" s="17" t="s">
        <v>66</v>
      </c>
      <c r="C331" s="18">
        <v>43921</v>
      </c>
      <c r="D331" s="18">
        <v>2088</v>
      </c>
      <c r="E331" s="18">
        <v>46009</v>
      </c>
      <c r="F331" s="25">
        <v>66.599999999999994</v>
      </c>
    </row>
    <row r="332" spans="1:6" ht="13.8" thickBot="1">
      <c r="A332" s="6" t="s">
        <v>271</v>
      </c>
      <c r="B332" s="7" t="s">
        <v>272</v>
      </c>
      <c r="C332" s="8">
        <v>333590</v>
      </c>
      <c r="D332" s="8">
        <v>2982814</v>
      </c>
      <c r="E332" s="8">
        <v>3316404</v>
      </c>
      <c r="F332" s="26">
        <v>86.1</v>
      </c>
    </row>
    <row r="333" spans="1:6">
      <c r="A333" s="28"/>
      <c r="B333" s="14" t="s">
        <v>347</v>
      </c>
      <c r="C333" s="15">
        <v>139427</v>
      </c>
      <c r="D333" s="15">
        <v>1331789</v>
      </c>
      <c r="E333" s="15">
        <v>1471216</v>
      </c>
      <c r="F333" s="23">
        <v>86.8</v>
      </c>
    </row>
    <row r="334" spans="1:6">
      <c r="A334" s="29"/>
      <c r="B334" s="9" t="s">
        <v>7</v>
      </c>
      <c r="C334" s="16">
        <v>101616</v>
      </c>
      <c r="D334" s="16">
        <v>146302</v>
      </c>
      <c r="E334" s="16">
        <v>247918</v>
      </c>
      <c r="F334" s="24">
        <v>90.4</v>
      </c>
    </row>
    <row r="335" spans="1:6">
      <c r="A335" s="29"/>
      <c r="B335" s="9" t="s">
        <v>67</v>
      </c>
      <c r="C335" s="16">
        <v>153</v>
      </c>
      <c r="D335" s="16">
        <v>786</v>
      </c>
      <c r="E335" s="16">
        <v>939</v>
      </c>
      <c r="F335" s="24">
        <v>77.7</v>
      </c>
    </row>
    <row r="336" spans="1:6">
      <c r="A336" s="29"/>
      <c r="B336" s="9" t="s">
        <v>68</v>
      </c>
      <c r="C336" s="16">
        <v>10843</v>
      </c>
      <c r="D336" s="16">
        <v>169071</v>
      </c>
      <c r="E336" s="16">
        <v>179914</v>
      </c>
      <c r="F336" s="24">
        <v>82.4</v>
      </c>
    </row>
    <row r="337" spans="1:6" ht="26.4">
      <c r="A337" s="29"/>
      <c r="B337" s="9" t="s">
        <v>252</v>
      </c>
      <c r="C337" s="16">
        <v>1949</v>
      </c>
      <c r="D337" s="16">
        <v>14714</v>
      </c>
      <c r="E337" s="16">
        <v>16663</v>
      </c>
      <c r="F337" s="24">
        <v>57.2</v>
      </c>
    </row>
    <row r="338" spans="1:6">
      <c r="A338" s="29"/>
      <c r="B338" s="9" t="s">
        <v>69</v>
      </c>
      <c r="C338" s="16">
        <v>24866</v>
      </c>
      <c r="D338" s="16">
        <v>1000916</v>
      </c>
      <c r="E338" s="16">
        <v>1025782</v>
      </c>
      <c r="F338" s="24">
        <v>88.6</v>
      </c>
    </row>
    <row r="339" spans="1:6">
      <c r="A339" s="29"/>
      <c r="B339" s="9" t="s">
        <v>348</v>
      </c>
      <c r="C339" s="16">
        <v>41511</v>
      </c>
      <c r="D339" s="16">
        <v>476938</v>
      </c>
      <c r="E339" s="16">
        <v>518449</v>
      </c>
      <c r="F339" s="24">
        <v>89.9</v>
      </c>
    </row>
    <row r="340" spans="1:6" ht="26.4">
      <c r="A340" s="29"/>
      <c r="B340" s="9" t="s">
        <v>253</v>
      </c>
      <c r="C340" s="16">
        <v>20113</v>
      </c>
      <c r="D340" s="16">
        <v>354177</v>
      </c>
      <c r="E340" s="16">
        <v>374290</v>
      </c>
      <c r="F340" s="24">
        <v>90.3</v>
      </c>
    </row>
    <row r="341" spans="1:6">
      <c r="A341" s="29"/>
      <c r="B341" s="9" t="s">
        <v>70</v>
      </c>
      <c r="C341" s="16">
        <v>10958</v>
      </c>
      <c r="D341" s="16">
        <v>100852</v>
      </c>
      <c r="E341" s="16">
        <v>111810</v>
      </c>
      <c r="F341" s="24">
        <v>88.6</v>
      </c>
    </row>
    <row r="342" spans="1:6">
      <c r="A342" s="29"/>
      <c r="B342" s="9" t="s">
        <v>71</v>
      </c>
      <c r="C342" s="16">
        <v>10440</v>
      </c>
      <c r="D342" s="16">
        <v>21909</v>
      </c>
      <c r="E342" s="16">
        <v>32349</v>
      </c>
      <c r="F342" s="24">
        <v>91.2</v>
      </c>
    </row>
    <row r="343" spans="1:6">
      <c r="A343" s="29"/>
      <c r="B343" s="9" t="s">
        <v>349</v>
      </c>
      <c r="C343" s="16">
        <v>45295</v>
      </c>
      <c r="D343" s="16">
        <v>441362</v>
      </c>
      <c r="E343" s="16">
        <v>486657</v>
      </c>
      <c r="F343" s="24">
        <v>79.5</v>
      </c>
    </row>
    <row r="344" spans="1:6">
      <c r="A344" s="29"/>
      <c r="B344" s="9" t="s">
        <v>72</v>
      </c>
      <c r="C344" s="16">
        <v>37991</v>
      </c>
      <c r="D344" s="16">
        <v>324008</v>
      </c>
      <c r="E344" s="16">
        <v>361999</v>
      </c>
      <c r="F344" s="24">
        <v>80.2</v>
      </c>
    </row>
    <row r="345" spans="1:6">
      <c r="A345" s="29"/>
      <c r="B345" s="9" t="s">
        <v>254</v>
      </c>
      <c r="C345" s="16">
        <v>2646</v>
      </c>
      <c r="D345" s="16">
        <v>38490</v>
      </c>
      <c r="E345" s="16">
        <v>41136</v>
      </c>
      <c r="F345" s="24">
        <v>77.2</v>
      </c>
    </row>
    <row r="346" spans="1:6">
      <c r="A346" s="29"/>
      <c r="B346" s="9" t="s">
        <v>255</v>
      </c>
      <c r="C346" s="16">
        <v>4658</v>
      </c>
      <c r="D346" s="16">
        <v>78864</v>
      </c>
      <c r="E346" s="16">
        <v>83522</v>
      </c>
      <c r="F346" s="24">
        <v>78.2</v>
      </c>
    </row>
    <row r="347" spans="1:6">
      <c r="A347" s="29"/>
      <c r="B347" s="9" t="s">
        <v>350</v>
      </c>
      <c r="C347" s="16">
        <v>107357</v>
      </c>
      <c r="D347" s="16">
        <v>732725</v>
      </c>
      <c r="E347" s="16">
        <v>840082</v>
      </c>
      <c r="F347" s="24">
        <v>87.5</v>
      </c>
    </row>
    <row r="348" spans="1:6">
      <c r="A348" s="29"/>
      <c r="B348" s="9" t="s">
        <v>73</v>
      </c>
      <c r="C348" s="16">
        <v>87998</v>
      </c>
      <c r="D348" s="16">
        <v>331740</v>
      </c>
      <c r="E348" s="16">
        <v>419738</v>
      </c>
      <c r="F348" s="24">
        <v>90.9</v>
      </c>
    </row>
    <row r="349" spans="1:6">
      <c r="A349" s="29"/>
      <c r="B349" s="9" t="s">
        <v>74</v>
      </c>
      <c r="C349" s="16">
        <v>3783</v>
      </c>
      <c r="D349" s="16">
        <v>136646</v>
      </c>
      <c r="E349" s="16">
        <v>140429</v>
      </c>
      <c r="F349" s="24">
        <v>84</v>
      </c>
    </row>
    <row r="350" spans="1:6">
      <c r="A350" s="29"/>
      <c r="B350" s="9" t="s">
        <v>75</v>
      </c>
      <c r="C350" s="16"/>
      <c r="D350" s="16"/>
      <c r="E350" s="16"/>
      <c r="F350" s="24"/>
    </row>
    <row r="351" spans="1:6">
      <c r="A351" s="29"/>
      <c r="B351" s="9" t="s">
        <v>256</v>
      </c>
      <c r="C351" s="16">
        <v>2709</v>
      </c>
      <c r="D351" s="16">
        <v>10136</v>
      </c>
      <c r="E351" s="16">
        <v>12845</v>
      </c>
      <c r="F351" s="24">
        <v>56.6</v>
      </c>
    </row>
    <row r="352" spans="1:6">
      <c r="A352" s="29"/>
      <c r="B352" s="9" t="s">
        <v>76</v>
      </c>
      <c r="C352" s="16">
        <v>1218</v>
      </c>
      <c r="D352" s="16">
        <v>10632</v>
      </c>
      <c r="E352" s="16">
        <v>11850</v>
      </c>
      <c r="F352" s="24">
        <v>53.7</v>
      </c>
    </row>
    <row r="353" spans="1:6" ht="13.8" thickBot="1">
      <c r="A353" s="30"/>
      <c r="B353" s="19" t="s">
        <v>77</v>
      </c>
      <c r="C353" s="20">
        <v>11649</v>
      </c>
      <c r="D353" s="20">
        <v>243571</v>
      </c>
      <c r="E353" s="20">
        <v>255220</v>
      </c>
      <c r="F353" s="27">
        <v>90.3</v>
      </c>
    </row>
    <row r="354" spans="1:6">
      <c r="A354" s="21" t="s">
        <v>356</v>
      </c>
    </row>
    <row r="355" spans="1:6">
      <c r="A355" s="21" t="s">
        <v>355</v>
      </c>
    </row>
  </sheetData>
  <mergeCells count="15">
    <mergeCell ref="A167:A186"/>
    <mergeCell ref="A1:F1"/>
    <mergeCell ref="A2:F2"/>
    <mergeCell ref="A7:A27"/>
    <mergeCell ref="A29:A64"/>
    <mergeCell ref="A66:A77"/>
    <mergeCell ref="A79:A95"/>
    <mergeCell ref="A97:A125"/>
    <mergeCell ref="A127:A154"/>
    <mergeCell ref="A156:A165"/>
    <mergeCell ref="A188:A217"/>
    <mergeCell ref="A280:A291"/>
    <mergeCell ref="A293:A331"/>
    <mergeCell ref="A333:A353"/>
    <mergeCell ref="A219:A278"/>
  </mergeCells>
  <conditionalFormatting sqref="B235:B353 A279:A353 C241:F353 A5:F234">
    <cfRule type="expression" dxfId="2" priority="3" stopIfTrue="1">
      <formula>LEFT($B5,3)&lt;&gt;"ΔΗΜ"</formula>
    </cfRule>
  </conditionalFormatting>
  <conditionalFormatting sqref="C235:F239 A235:A277">
    <cfRule type="expression" dxfId="1" priority="6" stopIfTrue="1">
      <formula>LEFT($B236,3)&lt;&gt;"ΔΗΜ"</formula>
    </cfRule>
  </conditionalFormatting>
  <conditionalFormatting sqref="C240:F240">
    <cfRule type="expression" dxfId="0" priority="9" stopIfTrue="1">
      <formula>LEFT(#REF!,3)&lt;&gt;"ΔΗΜ"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2016-11-07T07:58:23Z</cp:lastPrinted>
  <dcterms:created xsi:type="dcterms:W3CDTF">2015-10-27T06:40:39Z</dcterms:created>
  <dcterms:modified xsi:type="dcterms:W3CDTF">2016-11-07T09:43:17Z</dcterms:modified>
</cp:coreProperties>
</file>