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70" windowWidth="9510" windowHeight="4395" tabRatio="892"/>
  </bookViews>
  <sheets>
    <sheet name="Εξώφυλλο" sheetId="10" r:id="rId1"/>
    <sheet name="Πίνακας 1" sheetId="9" r:id="rId2"/>
    <sheet name="Πίνακας 2A" sheetId="8" r:id="rId3"/>
    <sheet name="Πίνακας 2C" sheetId="6" r:id="rId4"/>
    <sheet name="Πίνακας 2D" sheetId="5" r:id="rId5"/>
    <sheet name="Πίνακας 3A" sheetId="4" r:id="rId6"/>
    <sheet name="Πίνακας 3B" sheetId="1" r:id="rId7"/>
    <sheet name="Πίνακας 3D" sheetId="13" r:id="rId8"/>
    <sheet name="Πίνακας 3E" sheetId="12" r:id="rId9"/>
    <sheet name="Πίνακας 4" sheetId="11" r:id="rId10"/>
  </sheets>
  <calcPr calcId="125725"/>
</workbook>
</file>

<file path=xl/calcChain.xml><?xml version="1.0" encoding="utf-8"?>
<calcChain xmlns="http://schemas.openxmlformats.org/spreadsheetml/2006/main">
  <c r="A6" i="11"/>
  <c r="A6" i="12"/>
  <c r="A6" i="13"/>
  <c r="A6" i="1"/>
  <c r="A6" i="4"/>
  <c r="A6" i="5"/>
  <c r="A6" i="6"/>
  <c r="A6" i="8"/>
  <c r="A6" i="9"/>
</calcChain>
</file>

<file path=xl/sharedStrings.xml><?xml version="1.0" encoding="utf-8"?>
<sst xmlns="http://schemas.openxmlformats.org/spreadsheetml/2006/main" count="410" uniqueCount="185">
  <si>
    <t>S.13</t>
  </si>
  <si>
    <t>S.1311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</si>
  <si>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</si>
  <si>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</si>
  <si>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</si>
  <si>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</si>
  <si>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</si>
  <si>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</si>
  <si>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</si>
  <si>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</si>
  <si>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 xml:space="preserve"> Έκθεση για το έλλειμμα και το χρέος της Γενικής Κυβέρνησης</t>
  </si>
  <si>
    <t>Κράτος μέλος: ΕΛΛΑΔΑ</t>
  </si>
  <si>
    <t xml:space="preserve">Η πληροφορία παρέχεται μόνο στην αρχική σελίδα </t>
  </si>
  <si>
    <t>Πίνακας 1: Αναφορά ελλείμματος / πλεονάσματος Γενικής Κυβέρνησης, επίπεδο χρέους και παροχή σχετικών στοιχείων</t>
  </si>
  <si>
    <t>Πίνακας 4: Παροχή άλλων στοιχείων σε συμφωνία με τις δηλώσεις που περιλαμβάνονται στα πρακτικά του Συμβουλίου της 22/11/1993.</t>
  </si>
  <si>
    <t>Κίτρινα και γκρι κελιά: υποχρεωτική λεπτομέρεια; Πράσινα κελιά: αυτόματη συμπλήρωση μπλε κελιά: προαιρετική λεπτομέρεια.</t>
  </si>
  <si>
    <t xml:space="preserve">Μη εφαρμόσιμο: M ; Μη διαθέσιμο: L </t>
  </si>
  <si>
    <t>Κράτος Μέλος: ΕΛΛΑΔΑ</t>
  </si>
  <si>
    <t>κωδικοί</t>
  </si>
  <si>
    <t>Έτος</t>
  </si>
  <si>
    <t xml:space="preserve">Γενική  Κυβέρνηση  </t>
  </si>
  <si>
    <t xml:space="preserve"> - Κεντρική Κυβέρνηση </t>
  </si>
  <si>
    <t>Ενοποιημένο χρέος Γενικής Κυβέρνησης</t>
  </si>
  <si>
    <t>Ανά κατηγορία:</t>
  </si>
  <si>
    <t xml:space="preserve">Διαθέσιμα και καταθέσεις </t>
  </si>
  <si>
    <t xml:space="preserve">     Βραχυπρόθεσμα</t>
  </si>
  <si>
    <t xml:space="preserve">    Μακροπρόθεσμα</t>
  </si>
  <si>
    <t>Δάνεια</t>
  </si>
  <si>
    <t xml:space="preserve">Ακαθάριστο σχηματισμό παγίου κεφαλαίου </t>
  </si>
  <si>
    <t>Ακαθάριστο Εγχώριο Προϊόν σε τρέχουσες τιμές</t>
  </si>
  <si>
    <t>Ισοζύγιο λογαριασμών κεντρικής κυβέρνησης</t>
  </si>
  <si>
    <t>Βάση του ισοζυγίου</t>
  </si>
  <si>
    <t>Χρηματοοικονομικές συναλλαγές που περιλαμβάνονται στο ισοζύγιο</t>
  </si>
  <si>
    <t xml:space="preserve">   Δάνεια, χορήγηση (+)</t>
  </si>
  <si>
    <t xml:space="preserve">   Μετοχές, απόκτηση (+)</t>
  </si>
  <si>
    <t xml:space="preserve">   Μετοχές, πώληση (-)</t>
  </si>
  <si>
    <t xml:space="preserve">   Άλλες χρηματοοικονομικές συναλλαγές (+/-)</t>
  </si>
  <si>
    <t xml:space="preserve">      από τις οποίες: συναλλαγές για υποχρεώσεις χρέους (+/-)</t>
  </si>
  <si>
    <t xml:space="preserve">      Λεπτομέρεια 1</t>
  </si>
  <si>
    <t xml:space="preserve">      Λεπτομέρεια 2</t>
  </si>
  <si>
    <t>Μη-χρηματοοικονομικές συναλλαγές που δεν περιλαμβάνονται στο ισοζύγιο</t>
  </si>
  <si>
    <t>Άλλοι εισπρακτέοι λογαριασμοί (+)</t>
  </si>
  <si>
    <t>Άλλοι πληρωτέοι λογαριασμοί (-)</t>
  </si>
  <si>
    <t>Ισοζύγιο (+/-) μονάδων που δεν αποτελούν μέρος της κεντρικής κυβέρνησης</t>
  </si>
  <si>
    <t xml:space="preserve">Έλλειμμα  (-) ή πλεόνασμα (+) άλλων μονάδων της κεντρικής κυβέρνησης </t>
  </si>
  <si>
    <t xml:space="preserve">Άλλες προσαρμογές (+/-) </t>
  </si>
  <si>
    <t xml:space="preserve">      Λεπτομέρεια 3</t>
  </si>
  <si>
    <t xml:space="preserve">      Λεπτομέρεια 4</t>
  </si>
  <si>
    <t xml:space="preserve">      Λεπτομέρεια 5</t>
  </si>
  <si>
    <t xml:space="preserve">   Δάνεια, αποπληρωμή (-)</t>
  </si>
  <si>
    <t>Ισοζύγιο λογαριασμών τοπικής αυτοδιοίκησης</t>
  </si>
  <si>
    <t xml:space="preserve">   Δάνεια (+/-)</t>
  </si>
  <si>
    <t xml:space="preserve">   Μετοχές (+/-)</t>
  </si>
  <si>
    <t xml:space="preserve">  Άλλες χρηματοοικονομικές συναλλαγές (+/-)</t>
  </si>
  <si>
    <t>Ισοζύγιο (+/-) μονάδων που δεν αποτελούν μέρος της τοπικής αυτοδιοίκησης</t>
  </si>
  <si>
    <t>Έλλειμμα  (-) ή πλεόνασμα (+) άλλων μονάδων της  τοπικής αυτοδιοίκησης</t>
  </si>
  <si>
    <t>Ανεξόφλητες υποχρεώσεις προς φορείς εκτός Γενικής Κυβέρνησης</t>
  </si>
  <si>
    <t>Ταμειακό υπόλοιπο στην αρχή του έτους</t>
  </si>
  <si>
    <t>Ισοζύγιο λογαριασμών κοινωνικής ασφάλισης</t>
  </si>
  <si>
    <t>Ισοζύγιο (+/-) μονάδων που δεν αποτελούν μέρος της κοινωνικής ασφάλισης</t>
  </si>
  <si>
    <t xml:space="preserve">Έλλειμμα  (-) ή πλεόνασμα (+) άλλων μονάδων της κοινωνικής ασφάλισης </t>
  </si>
  <si>
    <t xml:space="preserve">Δημοσιονομική προσαρμογή κοινωνικών εισφορών </t>
  </si>
  <si>
    <t>Μετρητά και καταθέσεις (F.2)</t>
  </si>
  <si>
    <t xml:space="preserve">Δάνεια (F.4) </t>
  </si>
  <si>
    <t xml:space="preserve">      Βραχυπρόθεσμα δάνεια (F.41), καθαρά </t>
  </si>
  <si>
    <t xml:space="preserve">      Μακροπρόθεσμα δάνεια (F.42)</t>
  </si>
  <si>
    <t xml:space="preserve">          Αύξηση (+)</t>
  </si>
  <si>
    <t xml:space="preserve">         Μείωση (-)</t>
  </si>
  <si>
    <t>Στατιστικές διαφορές</t>
  </si>
  <si>
    <t>Άλλες στατιστικές διαφορές (+/-)</t>
  </si>
  <si>
    <t>*Παρακαλώ σημειώστε ότι το πρόσημο για το έλλειμμα / πλεόνασμα είναι διαφορετικό από τους πίνακες 1 και 2.</t>
  </si>
  <si>
    <t>*Παρακαλώ σημειώστε ότι το πρόσημο για το έλλειμμα / πλεόνασμα είναι διαφορετικό από τους πίνακες 1 και 2</t>
  </si>
  <si>
    <t>Ανεξόφλητα υπόλοιπα χρέους της κυβέρνησης που προέρχονται από χρηματοδοτήσεις δημόσιων επιχειρήσεων</t>
  </si>
  <si>
    <t>Στοιχεία:</t>
  </si>
  <si>
    <t>Θεσμικά χαρακτηριστικά:</t>
  </si>
  <si>
    <t xml:space="preserve">Σε περίπτωση σημαντικών διαφορών ανάμεσα στην ονομαστική αξία και στην παρούσα αξία του κυβερνητικού χρέους, να δοθούν πληροφορίες για: </t>
  </si>
  <si>
    <t>i) το μέγεθος αυτών των διαφορών:</t>
  </si>
  <si>
    <t>ii) τις αιτίες για αυτές τις διαφορές:</t>
  </si>
  <si>
    <t>(-) Έσοδα από δανεισμό (+) αποπληρωμή χρέους</t>
  </si>
  <si>
    <t>Ανεξόφλητες υποχρεώσεις οργανισμών κοινωνικής ασφάλισης</t>
  </si>
  <si>
    <t xml:space="preserve"> - Οργανισμοί Τοπικής Αυτοδιοίκησης</t>
  </si>
  <si>
    <t xml:space="preserve"> - Οργανισμοί Κοινωνικής Ασφάλισης</t>
  </si>
  <si>
    <t>Δαπάνες Γενικής Κυβέρνησης για:</t>
  </si>
  <si>
    <t>D.41 (έξοδα)</t>
  </si>
  <si>
    <t>Πίνακες 3A έως 3E: Παροχή στοιχείων που εξηγούν  τη συνεισφορά του ελλείμματος / πλεονάσματος και άλλων σχετικών παραγόντων στη διακύμανση του επιπέδου του χρέους και της ενοποίησης χρέους (γενική κυβέρνηση και υποτομείς γενικής κυβέρνησης)</t>
  </si>
  <si>
    <t>Πίνακας 2A: Παροχή στοιχείων που εξηγούν τη μετάβαση από  τους δημόσιους λογαριασμούς του τακτικού προϋπολογισμού 
στο έλλειμμα / πλεόνασμα κεντρικής κυβέρνησης</t>
  </si>
  <si>
    <t xml:space="preserve">Πίνακας 2C: Παροχή στοιχείων που εξηγούν τη μετάβαση από το ισοζύγιο στο έλλειμμα / πλεόνασμα της τοπικής αυτοδιοίκησης </t>
  </si>
  <si>
    <t xml:space="preserve">Πίνακας 2D: Παροχή στοιχείων που εξηγούν τη μετάβαση από  το ισοζύγιο στο έλλειμμα / πλεόνασμα της κοινωνικής ασφάλισης </t>
  </si>
  <si>
    <t>Έσοδα και πληρωμές για λογαριασμό τρίτων</t>
  </si>
  <si>
    <t xml:space="preserve">          Μείωση (-)</t>
  </si>
  <si>
    <r>
      <t xml:space="preserve">Καθαρή απόκτηση (+) χρηματοοικονομικών στοιχείων </t>
    </r>
    <r>
      <rPr>
        <b/>
        <vertAlign val="superscript"/>
        <sz val="12"/>
        <rFont val="Calibri"/>
        <family val="2"/>
        <charset val="161"/>
      </rPr>
      <t>(2)</t>
    </r>
  </si>
  <si>
    <r>
      <t xml:space="preserve">      Επενδύσεις χαρτοφυλακίου, καθαρά </t>
    </r>
    <r>
      <rPr>
        <vertAlign val="superscript"/>
        <sz val="12"/>
        <rFont val="Calibri"/>
        <family val="2"/>
        <charset val="161"/>
      </rPr>
      <t>(2)</t>
    </r>
  </si>
  <si>
    <r>
      <t xml:space="preserve">Προσαρμογές </t>
    </r>
    <r>
      <rPr>
        <b/>
        <vertAlign val="superscript"/>
        <sz val="12"/>
        <rFont val="Calibri"/>
        <family val="2"/>
        <charset val="161"/>
      </rPr>
      <t>(2)</t>
    </r>
  </si>
  <si>
    <r>
      <t xml:space="preserve">Ανατίμηση(+)/υποτίμηση(-) </t>
    </r>
    <r>
      <rPr>
        <vertAlign val="superscript"/>
        <sz val="12"/>
        <rFont val="Calibri"/>
        <family val="2"/>
        <charset val="161"/>
      </rPr>
      <t>(3)</t>
    </r>
    <r>
      <rPr>
        <sz val="12"/>
        <rFont val="Calibri"/>
        <family val="2"/>
        <charset val="161"/>
      </rPr>
      <t xml:space="preserve"> χρέους σε ξένο νόμισμα </t>
    </r>
    <r>
      <rPr>
        <vertAlign val="superscript"/>
        <sz val="12"/>
        <rFont val="Calibri"/>
        <family val="2"/>
        <charset val="161"/>
      </rPr>
      <t>(5)</t>
    </r>
  </si>
  <si>
    <r>
      <t xml:space="preserve">Αλλαγή στο ενοποιημένο ακαθάριστο χρέος της κοινωνικής ασφάλισης (S.1314) </t>
    </r>
    <r>
      <rPr>
        <b/>
        <vertAlign val="superscript"/>
        <sz val="12"/>
        <rFont val="Calibri"/>
        <family val="2"/>
        <charset val="161"/>
      </rPr>
      <t xml:space="preserve">(1, 2) </t>
    </r>
  </si>
  <si>
    <r>
      <t xml:space="preserve">Συνεισφορά κοινωνικής ασφάλισης στο χρέος γενικής κυβέρνησης (a=b-c) </t>
    </r>
    <r>
      <rPr>
        <b/>
        <vertAlign val="superscript"/>
        <sz val="12"/>
        <rFont val="Calibri"/>
        <family val="2"/>
        <charset val="161"/>
      </rPr>
      <t>(5)</t>
    </r>
  </si>
  <si>
    <r>
      <t xml:space="preserve"> Ακαθάριστο χρέος κοινωνικής ασφάλισης (επίπεδο) (b) </t>
    </r>
    <r>
      <rPr>
        <vertAlign val="superscript"/>
        <sz val="12"/>
        <rFont val="Calibri"/>
        <family val="2"/>
        <charset val="161"/>
      </rPr>
      <t xml:space="preserve">(2, 5)  </t>
    </r>
  </si>
  <si>
    <r>
      <t xml:space="preserve">  Κατοχή της κοινωνικής ασφάλισης χρέους άλλων υποτομέων (επίπεδο) (c) </t>
    </r>
    <r>
      <rPr>
        <vertAlign val="superscript"/>
        <sz val="12"/>
        <rFont val="Calibri"/>
        <family val="2"/>
        <charset val="161"/>
      </rPr>
      <t xml:space="preserve">(5) </t>
    </r>
  </si>
  <si>
    <r>
      <t xml:space="preserve">(1) </t>
    </r>
    <r>
      <rPr>
        <sz val="12"/>
        <rFont val="Calibri"/>
        <family val="2"/>
        <charset val="161"/>
      </rPr>
      <t>Θετική εγγραφή σε αυτή την γραμμή σημαίνει ότι το ονομαστικό χρέος αυξάνει, αρνητική εγγραφή σημαίνει ότι το ονομαστικό χρέος μειώνεται.</t>
    </r>
  </si>
  <si>
    <r>
      <t xml:space="preserve">(2) </t>
    </r>
    <r>
      <rPr>
        <sz val="12"/>
        <rFont val="Calibri"/>
        <family val="2"/>
        <charset val="161"/>
      </rPr>
      <t>Ενοποιημένο εντός κοινωνικής ασφάλισης.</t>
    </r>
  </si>
  <si>
    <r>
      <t>(3)</t>
    </r>
    <r>
      <rPr>
        <sz val="12"/>
        <rFont val="Calibri"/>
        <family val="2"/>
        <charset val="161"/>
      </rPr>
      <t xml:space="preserve"> Λόγω συναλλαγματικών κινήσεων. </t>
    </r>
  </si>
  <si>
    <r>
      <t>(4)</t>
    </r>
    <r>
      <rPr>
        <sz val="12"/>
        <rFont val="Calibri"/>
        <family val="2"/>
        <charset val="161"/>
      </rPr>
      <t xml:space="preserve"> Συμπεριλαμβανομένης της αύξησης του κεφαλαίου.</t>
    </r>
  </si>
  <si>
    <r>
      <t xml:space="preserve">Αλλαγή στο ενοποιημένο ακαθάριστο χρέος της τοπικής αυτοδιοίκησης (S.1313) </t>
    </r>
    <r>
      <rPr>
        <b/>
        <vertAlign val="superscript"/>
        <sz val="12"/>
        <rFont val="Calibri"/>
        <family val="2"/>
        <charset val="161"/>
      </rPr>
      <t xml:space="preserve">(1, 2) </t>
    </r>
  </si>
  <si>
    <r>
      <t xml:space="preserve">Συνεισφορά τοπικής αυτοδιοίκησης στο χρέος γενικής κυβέρνησης (a=b-c) </t>
    </r>
    <r>
      <rPr>
        <b/>
        <vertAlign val="superscript"/>
        <sz val="12"/>
        <rFont val="Calibri"/>
        <family val="2"/>
        <charset val="161"/>
      </rPr>
      <t>(5)</t>
    </r>
  </si>
  <si>
    <r>
      <t xml:space="preserve">  Ακαθάριστο χρέος τοπικής αυτοδιοίκησης (επίπεδο) (b) </t>
    </r>
    <r>
      <rPr>
        <vertAlign val="superscript"/>
        <sz val="12"/>
        <rFont val="Calibri"/>
        <family val="2"/>
        <charset val="161"/>
      </rPr>
      <t xml:space="preserve">(2, 5) </t>
    </r>
  </si>
  <si>
    <r>
      <t xml:space="preserve">  Κατοχή της τοπικής αυτοδιοίκησης χρέους άλλων υποτομέων (επίπεδο) (c) </t>
    </r>
    <r>
      <rPr>
        <vertAlign val="superscript"/>
        <sz val="12"/>
        <rFont val="Calibri"/>
        <family val="2"/>
        <charset val="161"/>
      </rPr>
      <t xml:space="preserve">(5) </t>
    </r>
  </si>
  <si>
    <r>
      <t xml:space="preserve">(2) </t>
    </r>
    <r>
      <rPr>
        <sz val="12"/>
        <rFont val="Calibri"/>
        <family val="2"/>
        <charset val="161"/>
      </rPr>
      <t>Ενοποιημένο εντός τοπικής αυτοδιοίκησης.</t>
    </r>
  </si>
  <si>
    <r>
      <t xml:space="preserve">Αλλαγή στο ενοποιημένο ακαθάριστο χρέος της κεντρικής κυβέρνησης (S.1311) </t>
    </r>
    <r>
      <rPr>
        <b/>
        <vertAlign val="superscript"/>
        <sz val="12"/>
        <rFont val="Calibri"/>
        <family val="2"/>
        <charset val="161"/>
      </rPr>
      <t xml:space="preserve">(1, 2) </t>
    </r>
  </si>
  <si>
    <r>
      <t xml:space="preserve">Συνεισφορά κεντρικής κυβέρνησης στο χρέος γενικής κυβέρνησης (a=b-c) </t>
    </r>
    <r>
      <rPr>
        <b/>
        <vertAlign val="superscript"/>
        <sz val="12"/>
        <rFont val="Calibri"/>
        <family val="2"/>
        <charset val="161"/>
      </rPr>
      <t>(5)</t>
    </r>
  </si>
  <si>
    <r>
      <t xml:space="preserve">  Ακαθάριστο χρέος κεντρικής κυβέρνησης (επίπεδο) (b) </t>
    </r>
    <r>
      <rPr>
        <vertAlign val="superscript"/>
        <sz val="12"/>
        <rFont val="Calibri"/>
        <family val="2"/>
        <charset val="161"/>
      </rPr>
      <t>(2, 5)</t>
    </r>
  </si>
  <si>
    <r>
      <t xml:space="preserve">  Κατοχή της κεντρικής κυβέρνησης χρέους άλλων υποτομέων (επίπεδο)  (c) </t>
    </r>
    <r>
      <rPr>
        <vertAlign val="superscript"/>
        <sz val="12"/>
        <rFont val="Calibri"/>
        <family val="2"/>
        <charset val="161"/>
      </rPr>
      <t>(5)</t>
    </r>
  </si>
  <si>
    <r>
      <t xml:space="preserve">(2) </t>
    </r>
    <r>
      <rPr>
        <sz val="12"/>
        <rFont val="Calibri"/>
        <family val="2"/>
        <charset val="161"/>
      </rPr>
      <t>Ενοποιημένο εντός κεντρικής κυβέρνησης.</t>
    </r>
  </si>
  <si>
    <r>
      <t xml:space="preserve">Αλλαγή στο ενοποιημένο ακαθάριστο χρέος της γενικής κυβέρνησης (S.13) </t>
    </r>
    <r>
      <rPr>
        <b/>
        <vertAlign val="superscript"/>
        <sz val="12"/>
        <rFont val="Calibri"/>
        <family val="2"/>
        <charset val="161"/>
      </rPr>
      <t xml:space="preserve">(1, 2) </t>
    </r>
  </si>
  <si>
    <r>
      <t xml:space="preserve">(2) </t>
    </r>
    <r>
      <rPr>
        <sz val="12"/>
        <rFont val="Calibri"/>
        <family val="2"/>
        <charset val="161"/>
      </rPr>
      <t>Ενοποιημένο εντός γενικής κυβέρνησης.</t>
    </r>
  </si>
  <si>
    <t xml:space="preserve"> - Πολιτειακή Κυβέρνηση </t>
  </si>
  <si>
    <t>S.1312</t>
  </si>
  <si>
    <t>ταμειακή</t>
  </si>
  <si>
    <t>Στοιχεία σε εκατομμύρια ευρώ</t>
  </si>
  <si>
    <t>Περιφέρειες</t>
  </si>
  <si>
    <t>Δημοσιονομική προσαρμογή συντάξεων</t>
  </si>
  <si>
    <t>Διαφορές ανάμεσα σε κεφαλαιουχικούς και χρηματοοικονομικούς λογαριασμούς (B.9-B.9f)</t>
  </si>
  <si>
    <t xml:space="preserve">Πίνακας 3A: Παροχή στοιχείων που εξηγούν τη συνεισφορά του ελλείμματος/πλεονάσματος και άλλων σχετικών παραγόντων στη διακύμανση  του χρέους (γενική κυβέρνηση) </t>
  </si>
  <si>
    <t xml:space="preserve">Πίνακας 3D: Παροχή στοιχείων που εξηγούν τη συνεισφορά του ελλείμματος/πλεονάσματοςκαι άλλων σχετικών παραγόντων στην διακύμανση  του χρέους και στην ενοποίηση του χρέους (τοπική αυτοδιοίκηση) </t>
  </si>
  <si>
    <t xml:space="preserve">Πίνακας 3Ε: Παροχή στοιχείων που εξηγούν τη συνεισφορά του ελλείμματος/πλεονάσματος και άλλων σχετικών παραγόντων στην διακύμανση  του χρέους και στην ενοποίηση του χρέους (οργανισμοί κοινωνικής ασφάλισης) </t>
  </si>
  <si>
    <t>Εκδόσεις υπέρ(-)/υπό(+) της ονομαστικής αξίας</t>
  </si>
  <si>
    <t>μικτή</t>
  </si>
  <si>
    <t>Κεφαλαιακές μεταβιβάσεις από το Κράτος</t>
  </si>
  <si>
    <t>Oνομαστικές τιμές στο τέλος κάθε έτους</t>
  </si>
  <si>
    <t>Εισπρακτέα έσοδα προς τακτοποίηση ληξιπρόθεσμων οφειλών της ΤΑ</t>
  </si>
  <si>
    <t>Ανάληψη χρέους  των ΔΕΥΑ</t>
  </si>
  <si>
    <t>και τις δηλώσεις που περιλαμβάνονται στα πρακτικά του Συμβουλίου της 22/11/1993</t>
  </si>
  <si>
    <t>σε συμφωνία με τον Κανονισμό του Συμβουλίου (EC) N° 479/2009, όπως αυτός έχει τροποποιηθεί</t>
  </si>
  <si>
    <t>Πίνακες όπως αναθεωρήθηκαν ώστε να συμφωνούν με τον Κανονισμό της Επιτροπής (ΕΕ) Αρ. 220/2014</t>
  </si>
  <si>
    <t>ΕΣΛ 2010</t>
  </si>
  <si>
    <t>B.9</t>
  </si>
  <si>
    <t>Χρεόγραφα</t>
  </si>
  <si>
    <t>AF.3</t>
  </si>
  <si>
    <t>AF.31</t>
  </si>
  <si>
    <t>AF.32</t>
  </si>
  <si>
    <t>P.51g</t>
  </si>
  <si>
    <t>Τόκους (ενοποιημένους)</t>
  </si>
  <si>
    <t>(λογαριασμοί ΕΣΛ 2010 )</t>
  </si>
  <si>
    <t>Χρεόγραφα (F.3)</t>
  </si>
  <si>
    <t>Συμμετοχικοί τίτλοι και μετοχές/μερίδια εταιρειών επενδύσεων χαρτοφυλακίου (F.5)</t>
  </si>
  <si>
    <t xml:space="preserve">      Συμμετοχικοί τίτλοι και μετοχές/μερίδια εταιρειών επενδύσεων χαρτοφυλακίου εκτός επενδύσεων χαρτοφυλακίου</t>
  </si>
  <si>
    <t xml:space="preserve">Άλλα χρηματοοικονομικα στοιχεία (F.1, F.6) </t>
  </si>
  <si>
    <t>Καθαρή επίπτωση (-) των υποχρεώσεων σε χρηματοοικονομικά παράγωγα (F.71)</t>
  </si>
  <si>
    <t>Καθαρή επίπτωση (-) άλλων πληρωτέων λογαριασμών (F.8)</t>
  </si>
  <si>
    <t>Χρηματοοικονομικά παράγωγα (F.71)</t>
  </si>
  <si>
    <t>Λοιποί εισπρακτέοι λογαριασμοί (F.8)</t>
  </si>
  <si>
    <t>Καθαρή επίπτωση (-) άλλων υποχρεώσεων (F.1, F.5, F.6 και F.72)</t>
  </si>
  <si>
    <r>
      <t xml:space="preserve">Διαφορά μεταξύ τόκων (D.41) δεδουλευμένων (-) και καταβληθέντων </t>
    </r>
    <r>
      <rPr>
        <vertAlign val="superscript"/>
        <sz val="12"/>
        <rFont val="Calibri"/>
        <family val="2"/>
        <charset val="161"/>
      </rPr>
      <t>(4)</t>
    </r>
    <r>
      <rPr>
        <sz val="12"/>
        <rFont val="Calibri"/>
        <family val="2"/>
        <charset val="161"/>
      </rPr>
      <t xml:space="preserve"> (+)</t>
    </r>
  </si>
  <si>
    <t>Αποπληρωμή/επαναγορά χρέους υπέρ(+)/υπό(-) της ονομαστικής αξίας</t>
  </si>
  <si>
    <r>
      <t xml:space="preserve">Αλλαγές σε ταξινόμηση του τομέα (K.61) </t>
    </r>
    <r>
      <rPr>
        <vertAlign val="superscript"/>
        <sz val="12"/>
        <rFont val="Calibri"/>
        <family val="2"/>
        <charset val="161"/>
      </rPr>
      <t>(5)</t>
    </r>
    <r>
      <rPr>
        <sz val="12"/>
        <rFont val="Calibri"/>
        <family val="2"/>
        <charset val="161"/>
      </rPr>
      <t xml:space="preserve"> (+/-)</t>
    </r>
  </si>
  <si>
    <r>
      <t xml:space="preserve">Άλλες μεταβολές όγκου σε χρηματοοικονομικές υποχρεώσεις (K.3, K.4, K.5) </t>
    </r>
    <r>
      <rPr>
        <vertAlign val="superscript"/>
        <sz val="12"/>
        <rFont val="Calibri"/>
        <family val="2"/>
        <charset val="161"/>
      </rPr>
      <t>(5)</t>
    </r>
    <r>
      <rPr>
        <sz val="12"/>
        <rFont val="Calibri"/>
        <family val="2"/>
        <charset val="161"/>
      </rPr>
      <t xml:space="preserve"> (-)</t>
    </r>
  </si>
  <si>
    <r>
      <t>(5)</t>
    </r>
    <r>
      <rPr>
        <sz val="12"/>
        <rFont val="Calibri"/>
        <family val="2"/>
        <charset val="161"/>
      </rPr>
      <t xml:space="preserve"> AF.2, AF.3 and AF.4. Σε ονομαστική αξία.</t>
    </r>
  </si>
  <si>
    <t xml:space="preserve">      από τις οποίες: καθαρές εκκαθαρίσεις σε σχέση με συμβόλαια swaps (+/-)</t>
  </si>
  <si>
    <t>Εμπορικές πιστώσεις και προκαταβολές (AF.81 L)</t>
  </si>
  <si>
    <t>Πληρωμές ληξιπρόθεσμων οφειλών</t>
  </si>
  <si>
    <t>Δεδουλευμένες προμήθειες τραπεζικών εγγυήσεων</t>
  </si>
  <si>
    <t>Πρόστιμα από Ε.Ε για τον ΕΛΕΓΕΠ</t>
  </si>
  <si>
    <t>Δεδουλευμένα έσοδα από Ε.Ε.</t>
  </si>
  <si>
    <t>Πληρωτέες υποχρεώσεις υπουργείων</t>
  </si>
  <si>
    <t xml:space="preserve">Δημόσιες Επιχειρήσεις &amp; Νομικά Πρόσωπα </t>
  </si>
  <si>
    <t xml:space="preserve">Δημόσια Νοσοκομεία </t>
  </si>
  <si>
    <t>Αναλήψεις χρέους</t>
  </si>
  <si>
    <t>Άυλα περιουσιακά στοιχεία</t>
  </si>
  <si>
    <t>Νομικά Πρόσωπα Δημοσίου Δικαίου - Δημοτικές Επιχειρήσεις</t>
  </si>
  <si>
    <t>Διαφορά μεταξύ  πληρωθέντων τόκων (+)  και δεδουλευμένων (D.41)(-)</t>
  </si>
  <si>
    <t>Πλεόνασμα (+) / Έλλειμμα (-)</t>
  </si>
  <si>
    <t>Πλεόνασμα (+) / Έλλειμμα (-) (B.9) της κεντρικής κυβέρνησης (S.1311)</t>
  </si>
  <si>
    <t>Πλεόνασμα (+) / Έλλειμμα (-) (B.9) της τοπικής αυτοδιοίκησης (S.1313)</t>
  </si>
  <si>
    <t>Πλεόνασμα (+) / Έλλειμμα (-) (B.9) της κοινωνικής ασφάλισης (S.1314)</t>
  </si>
  <si>
    <t>Πλεόνασμα (+) / Έλλειμμα (-) (B.9) της γενικής κυβέρνησης (S.13)*</t>
  </si>
  <si>
    <t>Πλεόνασμα (+) / Έλλειμμα (-) (B.9) της κεντρικής κυβέρνησης (S.1311)*</t>
  </si>
  <si>
    <t>Πλεόνασμα (+) / Έλλειμμα (-) (B.9) της τοπικής αυτοδιοίκησης (S.1313)*</t>
  </si>
  <si>
    <t>Πλεόνασμα (+) / Έλλειμμα (-) (B.9) των οργανισμών κοινωνικής ασφάλισης (S.1314)*</t>
  </si>
  <si>
    <t xml:space="preserve">Πίνακας 3B: Παροχή στοιχείων που εξηγούν τη συνεισφορά του ελλείμματος/πλεονάσματος και άλλων σχετικών παραγόντων στην διακύμανση του χρέους και στην ενοποίηση του χρέους (κεντρική κυβέρνηση) </t>
  </si>
  <si>
    <t xml:space="preserve">Πίνακες 2A έως 2D: Παροχή στοιχείων που εξηγούν τη μετάβαση από το κρατικό ισοζύγιο στο έλλειμμα / πλεόνασμα του κάθε υποτομέα (B.9) </t>
  </si>
  <si>
    <t>Λοιπά</t>
  </si>
  <si>
    <t>Κεφαλαιακή μεταβίβαση ΤΣΜΕΔΕ - ΕΤΑΑ</t>
  </si>
  <si>
    <t>Ημερομηνία: 17/10/2017</t>
  </si>
  <si>
    <t>M</t>
  </si>
  <si>
    <t xml:space="preserve">Πίνακας 4: Παροχή άλλων στοιχείων σε συμφωνία με τις δηλώσεις που περιλαμβάνονται στα πρακτικά του Συμβουλίου της 22/11/1993 </t>
  </si>
  <si>
    <t>Ακαθάριστο Εθνικό Εισόδημα σε τρέχουσες τιμές (B.5*g)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</si>
</sst>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.00_-;\-* #,##0.00_-;_-* &quot;-&quot;??_-;_-@_-"/>
  </numFmts>
  <fonts count="40">
    <font>
      <sz val="10"/>
      <name val="Arial"/>
      <charset val="161"/>
    </font>
    <font>
      <sz val="10"/>
      <name val="Arial"/>
      <family val="2"/>
      <charset val="161"/>
    </font>
    <font>
      <sz val="26"/>
      <name val="Calibri"/>
      <family val="2"/>
      <charset val="161"/>
    </font>
    <font>
      <sz val="12"/>
      <name val="Calibri"/>
      <family val="2"/>
      <charset val="161"/>
    </font>
    <font>
      <sz val="32"/>
      <name val="Calibri"/>
      <family val="2"/>
      <charset val="161"/>
    </font>
    <font>
      <sz val="28"/>
      <name val="Calibri"/>
      <family val="2"/>
      <charset val="161"/>
    </font>
    <font>
      <strike/>
      <sz val="28"/>
      <name val="Calibri"/>
      <family val="2"/>
      <charset val="161"/>
    </font>
    <font>
      <sz val="32"/>
      <color indexed="10"/>
      <name val="Calibri"/>
      <family val="2"/>
      <charset val="161"/>
    </font>
    <font>
      <sz val="24"/>
      <name val="Calibri"/>
      <family val="2"/>
      <charset val="161"/>
    </font>
    <font>
      <i/>
      <sz val="18"/>
      <name val="Calibri"/>
      <family val="2"/>
      <charset val="161"/>
    </font>
    <font>
      <sz val="20"/>
      <name val="Calibri"/>
      <family val="2"/>
      <charset val="161"/>
    </font>
    <font>
      <sz val="18"/>
      <name val="Calibri"/>
      <family val="2"/>
      <charset val="161"/>
    </font>
    <font>
      <b/>
      <sz val="14"/>
      <name val="Calibri"/>
      <family val="2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b/>
      <sz val="12"/>
      <name val="Calibri"/>
      <family val="2"/>
      <charset val="161"/>
    </font>
    <font>
      <i/>
      <sz val="12"/>
      <name val="Calibri"/>
      <family val="2"/>
      <charset val="161"/>
    </font>
    <font>
      <vertAlign val="superscript"/>
      <sz val="12"/>
      <name val="Calibri"/>
      <family val="2"/>
      <charset val="161"/>
    </font>
    <font>
      <sz val="11"/>
      <name val="Calibri"/>
      <family val="2"/>
      <charset val="161"/>
    </font>
    <font>
      <sz val="8"/>
      <name val="Calibri"/>
      <family val="2"/>
      <charset val="161"/>
    </font>
    <font>
      <b/>
      <vertAlign val="superscript"/>
      <sz val="12"/>
      <name val="Calibri"/>
      <family val="2"/>
      <charset val="161"/>
    </font>
    <font>
      <b/>
      <sz val="11"/>
      <name val="Calibri"/>
      <family val="2"/>
      <charset val="161"/>
    </font>
    <font>
      <sz val="12"/>
      <color indexed="8"/>
      <name val="Calibri"/>
      <family val="2"/>
      <charset val="161"/>
    </font>
    <font>
      <b/>
      <sz val="10"/>
      <color indexed="23"/>
      <name val="Calibri"/>
      <family val="2"/>
      <charset val="161"/>
    </font>
    <font>
      <sz val="10"/>
      <name val="Calibri"/>
      <family val="2"/>
    </font>
    <font>
      <b/>
      <sz val="12"/>
      <name val="Calibri"/>
      <family val="2"/>
    </font>
    <font>
      <sz val="10"/>
      <color indexed="23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2"/>
      <name val="Cambria"/>
      <family val="1"/>
    </font>
    <font>
      <sz val="12"/>
      <name val="Times New Roman"/>
      <family val="1"/>
    </font>
    <font>
      <sz val="10"/>
      <name val="Arial Narrow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23"/>
      </top>
      <bottom style="dotted">
        <color indexed="23"/>
      </bottom>
      <diagonal/>
    </border>
    <border>
      <left style="thin">
        <color indexed="64"/>
      </left>
      <right/>
      <top style="thin">
        <color indexed="23"/>
      </top>
      <bottom style="dotted">
        <color indexed="22"/>
      </bottom>
      <diagonal/>
    </border>
    <border>
      <left style="thin">
        <color indexed="64"/>
      </left>
      <right/>
      <top style="dotted">
        <color indexed="22"/>
      </top>
      <bottom style="dotted">
        <color indexed="22"/>
      </bottom>
      <diagonal/>
    </border>
    <border>
      <left style="thin">
        <color indexed="64"/>
      </left>
      <right/>
      <top/>
      <bottom style="dotted">
        <color indexed="22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dotted">
        <color indexed="22"/>
      </bottom>
      <diagonal/>
    </border>
    <border>
      <left style="thin">
        <color indexed="64"/>
      </left>
      <right style="thin">
        <color indexed="23"/>
      </right>
      <top/>
      <bottom style="dotted">
        <color indexed="22"/>
      </bottom>
      <diagonal/>
    </border>
    <border>
      <left/>
      <right style="thin">
        <color indexed="64"/>
      </right>
      <top/>
      <bottom style="dotted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23"/>
      </right>
      <top style="double">
        <color indexed="8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8"/>
      </bottom>
      <diagonal/>
    </border>
    <border>
      <left style="thin">
        <color indexed="64"/>
      </left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31" fillId="0" borderId="0" applyFont="0" applyFill="0" applyBorder="0" applyAlignment="0" applyProtection="0"/>
  </cellStyleXfs>
  <cellXfs count="294">
    <xf numFmtId="0" fontId="0" fillId="0" borderId="0" xfId="0"/>
    <xf numFmtId="0" fontId="2" fillId="0" borderId="0" xfId="0" applyFont="1" applyFill="1" applyAlignment="1">
      <alignment horizontal="right" vertical="top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Continuous"/>
    </xf>
    <xf numFmtId="14" fontId="3" fillId="0" borderId="0" xfId="0" applyNumberFormat="1" applyFont="1" applyFill="1" applyAlignment="1">
      <alignment horizontal="left"/>
    </xf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vertical="center"/>
    </xf>
    <xf numFmtId="0" fontId="4" fillId="0" borderId="0" xfId="0" applyFont="1" applyFill="1"/>
    <xf numFmtId="0" fontId="11" fillId="0" borderId="0" xfId="0" applyFont="1" applyFill="1" applyAlignment="1">
      <alignment horizontal="left"/>
    </xf>
    <xf numFmtId="0" fontId="3" fillId="0" borderId="3" xfId="0" applyFont="1" applyFill="1" applyBorder="1" applyAlignment="1" applyProtection="1">
      <alignment horizontal="center"/>
    </xf>
    <xf numFmtId="1" fontId="13" fillId="0" borderId="0" xfId="0" applyNumberFormat="1" applyFont="1" applyFill="1" applyProtection="1">
      <protection locked="0"/>
    </xf>
    <xf numFmtId="1" fontId="14" fillId="0" borderId="0" xfId="0" applyNumberFormat="1" applyFont="1" applyFill="1" applyAlignment="1" applyProtection="1"/>
    <xf numFmtId="1" fontId="3" fillId="0" borderId="0" xfId="0" applyNumberFormat="1" applyFont="1" applyFill="1" applyProtection="1"/>
    <xf numFmtId="1" fontId="3" fillId="0" borderId="4" xfId="0" applyNumberFormat="1" applyFont="1" applyFill="1" applyBorder="1" applyAlignment="1" applyProtection="1">
      <alignment horizontal="left"/>
    </xf>
    <xf numFmtId="1" fontId="3" fillId="0" borderId="5" xfId="0" applyNumberFormat="1" applyFont="1" applyFill="1" applyBorder="1" applyProtection="1"/>
    <xf numFmtId="1" fontId="3" fillId="0" borderId="6" xfId="0" applyNumberFormat="1" applyFont="1" applyFill="1" applyBorder="1" applyAlignment="1" applyProtection="1">
      <alignment horizontal="centerContinuous" vertical="center"/>
    </xf>
    <xf numFmtId="1" fontId="3" fillId="0" borderId="7" xfId="0" applyNumberFormat="1" applyFont="1" applyFill="1" applyBorder="1" applyAlignment="1" applyProtection="1">
      <alignment horizontal="centerContinuous" vertical="center"/>
    </xf>
    <xf numFmtId="1" fontId="3" fillId="0" borderId="7" xfId="0" applyNumberFormat="1" applyFont="1" applyFill="1" applyBorder="1" applyAlignment="1" applyProtection="1">
      <alignment horizontal="centerContinuous"/>
    </xf>
    <xf numFmtId="1" fontId="3" fillId="0" borderId="8" xfId="0" applyNumberFormat="1" applyFont="1" applyFill="1" applyBorder="1" applyAlignment="1" applyProtection="1">
      <alignment horizontal="centerContinuous" vertical="center"/>
    </xf>
    <xf numFmtId="1" fontId="3" fillId="0" borderId="9" xfId="0" applyNumberFormat="1" applyFont="1" applyFill="1" applyBorder="1" applyAlignment="1" applyProtection="1">
      <protection locked="0"/>
    </xf>
    <xf numFmtId="1" fontId="3" fillId="0" borderId="10" xfId="0" applyNumberFormat="1" applyFont="1" applyFill="1" applyBorder="1" applyAlignment="1" applyProtection="1">
      <alignment horizontal="center"/>
    </xf>
    <xf numFmtId="1" fontId="3" fillId="0" borderId="9" xfId="0" applyNumberFormat="1" applyFont="1" applyFill="1" applyBorder="1" applyAlignment="1" applyProtection="1">
      <alignment horizontal="left"/>
      <protection locked="0"/>
    </xf>
    <xf numFmtId="1" fontId="13" fillId="0" borderId="11" xfId="0" applyNumberFormat="1" applyFont="1" applyFill="1" applyBorder="1" applyAlignment="1" applyProtection="1"/>
    <xf numFmtId="1" fontId="3" fillId="0" borderId="12" xfId="0" applyNumberFormat="1" applyFont="1" applyFill="1" applyBorder="1" applyProtection="1">
      <protection locked="0"/>
    </xf>
    <xf numFmtId="1" fontId="3" fillId="0" borderId="13" xfId="0" applyNumberFormat="1" applyFont="1" applyFill="1" applyBorder="1" applyAlignment="1" applyProtection="1"/>
    <xf numFmtId="1" fontId="3" fillId="0" borderId="3" xfId="0" applyNumberFormat="1" applyFont="1" applyFill="1" applyBorder="1" applyProtection="1"/>
    <xf numFmtId="1" fontId="15" fillId="0" borderId="13" xfId="0" applyNumberFormat="1" applyFont="1" applyFill="1" applyBorder="1" applyAlignment="1" applyProtection="1"/>
    <xf numFmtId="1" fontId="3" fillId="0" borderId="3" xfId="0" applyNumberFormat="1" applyFont="1" applyFill="1" applyBorder="1" applyAlignment="1" applyProtection="1">
      <alignment horizontal="center"/>
    </xf>
    <xf numFmtId="1" fontId="3" fillId="0" borderId="10" xfId="0" applyNumberFormat="1" applyFont="1" applyFill="1" applyBorder="1" applyProtection="1">
      <protection locked="0"/>
    </xf>
    <xf numFmtId="1" fontId="3" fillId="0" borderId="0" xfId="0" applyNumberFormat="1" applyFont="1" applyFill="1" applyBorder="1" applyProtection="1">
      <protection locked="0"/>
    </xf>
    <xf numFmtId="1" fontId="3" fillId="0" borderId="15" xfId="0" applyNumberFormat="1" applyFont="1" applyFill="1" applyBorder="1" applyProtection="1">
      <protection locked="0"/>
    </xf>
    <xf numFmtId="1" fontId="3" fillId="0" borderId="0" xfId="0" applyNumberFormat="1" applyFont="1" applyFill="1" applyBorder="1" applyAlignment="1" applyProtection="1">
      <alignment horizontal="center"/>
    </xf>
    <xf numFmtId="1" fontId="3" fillId="0" borderId="16" xfId="0" applyNumberFormat="1" applyFont="1" applyFill="1" applyBorder="1" applyAlignment="1" applyProtection="1"/>
    <xf numFmtId="1" fontId="3" fillId="0" borderId="17" xfId="0" applyNumberFormat="1" applyFont="1" applyFill="1" applyBorder="1" applyProtection="1"/>
    <xf numFmtId="1" fontId="13" fillId="0" borderId="13" xfId="0" applyNumberFormat="1" applyFont="1" applyFill="1" applyBorder="1" applyAlignment="1" applyProtection="1"/>
    <xf numFmtId="1" fontId="13" fillId="0" borderId="3" xfId="0" applyNumberFormat="1" applyFont="1" applyFill="1" applyBorder="1" applyProtection="1"/>
    <xf numFmtId="1" fontId="15" fillId="0" borderId="3" xfId="0" applyNumberFormat="1" applyFont="1" applyFill="1" applyBorder="1" applyProtection="1"/>
    <xf numFmtId="1" fontId="16" fillId="0" borderId="0" xfId="0" applyNumberFormat="1" applyFont="1" applyFill="1" applyBorder="1" applyProtection="1"/>
    <xf numFmtId="1" fontId="16" fillId="0" borderId="13" xfId="0" applyNumberFormat="1" applyFont="1" applyFill="1" applyBorder="1" applyAlignment="1" applyProtection="1"/>
    <xf numFmtId="1" fontId="16" fillId="0" borderId="3" xfId="0" applyNumberFormat="1" applyFont="1" applyFill="1" applyBorder="1" applyProtection="1"/>
    <xf numFmtId="1" fontId="13" fillId="0" borderId="12" xfId="0" applyNumberFormat="1" applyFont="1" applyFill="1" applyBorder="1" applyProtection="1"/>
    <xf numFmtId="1" fontId="13" fillId="0" borderId="9" xfId="0" applyNumberFormat="1" applyFont="1" applyFill="1" applyBorder="1" applyAlignment="1" applyProtection="1"/>
    <xf numFmtId="1" fontId="13" fillId="0" borderId="10" xfId="0" applyNumberFormat="1" applyFont="1" applyFill="1" applyBorder="1" applyProtection="1"/>
    <xf numFmtId="1" fontId="16" fillId="0" borderId="3" xfId="0" applyNumberFormat="1" applyFont="1" applyFill="1" applyBorder="1" applyAlignment="1" applyProtection="1">
      <alignment horizontal="center"/>
    </xf>
    <xf numFmtId="1" fontId="16" fillId="0" borderId="0" xfId="0" applyNumberFormat="1" applyFont="1" applyFill="1" applyProtection="1">
      <protection locked="0"/>
    </xf>
    <xf numFmtId="1" fontId="13" fillId="0" borderId="16" xfId="0" applyNumberFormat="1" applyFont="1" applyFill="1" applyBorder="1" applyAlignment="1" applyProtection="1"/>
    <xf numFmtId="1" fontId="13" fillId="0" borderId="17" xfId="0" applyNumberFormat="1" applyFont="1" applyFill="1" applyBorder="1" applyAlignment="1" applyProtection="1">
      <alignment horizontal="center"/>
    </xf>
    <xf numFmtId="1" fontId="15" fillId="0" borderId="18" xfId="0" applyNumberFormat="1" applyFont="1" applyFill="1" applyBorder="1" applyAlignment="1" applyProtection="1"/>
    <xf numFmtId="1" fontId="13" fillId="0" borderId="0" xfId="0" applyNumberFormat="1" applyFont="1" applyFill="1" applyAlignment="1" applyProtection="1">
      <protection locked="0"/>
    </xf>
    <xf numFmtId="1" fontId="3" fillId="0" borderId="0" xfId="0" applyNumberFormat="1" applyFont="1" applyFill="1" applyProtection="1">
      <protection locked="0"/>
    </xf>
    <xf numFmtId="1" fontId="17" fillId="0" borderId="0" xfId="0" applyNumberFormat="1" applyFont="1" applyFill="1" applyAlignment="1" applyProtection="1">
      <protection locked="0"/>
    </xf>
    <xf numFmtId="1" fontId="18" fillId="0" borderId="0" xfId="0" applyNumberFormat="1" applyFont="1" applyFill="1" applyAlignment="1" applyProtection="1">
      <protection locked="0"/>
    </xf>
    <xf numFmtId="1" fontId="18" fillId="0" borderId="0" xfId="0" applyNumberFormat="1" applyFont="1" applyFill="1" applyProtection="1">
      <protection locked="0"/>
    </xf>
    <xf numFmtId="1" fontId="13" fillId="0" borderId="0" xfId="0" applyNumberFormat="1" applyFont="1" applyFill="1" applyProtection="1"/>
    <xf numFmtId="1" fontId="3" fillId="0" borderId="19" xfId="0" applyNumberFormat="1" applyFont="1" applyFill="1" applyBorder="1" applyAlignment="1" applyProtection="1">
      <alignment horizontal="left"/>
    </xf>
    <xf numFmtId="1" fontId="3" fillId="0" borderId="20" xfId="0" applyNumberFormat="1" applyFont="1" applyFill="1" applyBorder="1" applyProtection="1"/>
    <xf numFmtId="1" fontId="3" fillId="0" borderId="21" xfId="0" applyNumberFormat="1" applyFont="1" applyFill="1" applyBorder="1" applyProtection="1"/>
    <xf numFmtId="1" fontId="13" fillId="0" borderId="0" xfId="0" applyNumberFormat="1" applyFont="1" applyFill="1" applyBorder="1" applyProtection="1">
      <protection locked="0"/>
    </xf>
    <xf numFmtId="1" fontId="13" fillId="0" borderId="15" xfId="0" applyNumberFormat="1" applyFont="1" applyFill="1" applyBorder="1" applyProtection="1">
      <protection locked="0"/>
    </xf>
    <xf numFmtId="1" fontId="15" fillId="0" borderId="21" xfId="0" applyNumberFormat="1" applyFont="1" applyFill="1" applyBorder="1" applyProtection="1"/>
    <xf numFmtId="1" fontId="13" fillId="0" borderId="21" xfId="0" applyNumberFormat="1" applyFont="1" applyFill="1" applyBorder="1" applyProtection="1"/>
    <xf numFmtId="1" fontId="15" fillId="0" borderId="21" xfId="0" applyNumberFormat="1" applyFont="1" applyFill="1" applyBorder="1" applyAlignment="1" applyProtection="1">
      <alignment wrapText="1"/>
    </xf>
    <xf numFmtId="1" fontId="16" fillId="0" borderId="21" xfId="0" applyNumberFormat="1" applyFont="1" applyFill="1" applyBorder="1" applyProtection="1"/>
    <xf numFmtId="1" fontId="13" fillId="0" borderId="20" xfId="0" applyNumberFormat="1" applyFont="1" applyFill="1" applyBorder="1" applyProtection="1"/>
    <xf numFmtId="1" fontId="15" fillId="0" borderId="20" xfId="0" applyNumberFormat="1" applyFont="1" applyFill="1" applyBorder="1" applyProtection="1"/>
    <xf numFmtId="1" fontId="12" fillId="0" borderId="0" xfId="0" applyNumberFormat="1" applyFont="1" applyFill="1" applyBorder="1" applyAlignment="1" applyProtection="1">
      <alignment horizontal="left"/>
    </xf>
    <xf numFmtId="1" fontId="19" fillId="0" borderId="0" xfId="0" applyNumberFormat="1" applyFont="1" applyFill="1" applyBorder="1" applyProtection="1">
      <protection locked="0"/>
    </xf>
    <xf numFmtId="1" fontId="19" fillId="0" borderId="9" xfId="0" applyNumberFormat="1" applyFont="1" applyFill="1" applyBorder="1" applyAlignment="1" applyProtection="1">
      <alignment horizontal="left"/>
    </xf>
    <xf numFmtId="1" fontId="15" fillId="0" borderId="18" xfId="0" applyNumberFormat="1" applyFont="1" applyFill="1" applyBorder="1" applyAlignment="1" applyProtection="1">
      <alignment horizontal="left"/>
    </xf>
    <xf numFmtId="1" fontId="16" fillId="0" borderId="22" xfId="0" applyNumberFormat="1" applyFont="1" applyFill="1" applyBorder="1" applyAlignment="1" applyProtection="1">
      <alignment horizontal="left"/>
    </xf>
    <xf numFmtId="1" fontId="15" fillId="0" borderId="23" xfId="0" applyNumberFormat="1" applyFont="1" applyFill="1" applyBorder="1" applyAlignment="1" applyProtection="1">
      <alignment horizontal="left"/>
    </xf>
    <xf numFmtId="1" fontId="3" fillId="0" borderId="24" xfId="0" applyNumberFormat="1" applyFont="1" applyFill="1" applyBorder="1" applyAlignment="1" applyProtection="1">
      <alignment horizontal="left"/>
    </xf>
    <xf numFmtId="1" fontId="16" fillId="0" borderId="9" xfId="0" applyNumberFormat="1" applyFont="1" applyFill="1" applyBorder="1" applyAlignment="1" applyProtection="1">
      <alignment horizontal="left"/>
    </xf>
    <xf numFmtId="1" fontId="3" fillId="0" borderId="25" xfId="0" applyNumberFormat="1" applyFont="1" applyFill="1" applyBorder="1" applyAlignment="1" applyProtection="1">
      <alignment horizontal="left"/>
    </xf>
    <xf numFmtId="1" fontId="3" fillId="0" borderId="9" xfId="0" applyNumberFormat="1" applyFont="1" applyFill="1" applyBorder="1" applyAlignment="1" applyProtection="1">
      <alignment horizontal="left"/>
    </xf>
    <xf numFmtId="1" fontId="15" fillId="0" borderId="9" xfId="0" applyNumberFormat="1" applyFont="1" applyFill="1" applyBorder="1" applyAlignment="1" applyProtection="1">
      <alignment horizontal="left"/>
    </xf>
    <xf numFmtId="1" fontId="3" fillId="0" borderId="26" xfId="0" applyNumberFormat="1" applyFont="1" applyFill="1" applyBorder="1" applyAlignment="1" applyProtection="1">
      <alignment horizontal="left"/>
    </xf>
    <xf numFmtId="1" fontId="15" fillId="0" borderId="0" xfId="0" applyNumberFormat="1" applyFont="1" applyFill="1" applyBorder="1" applyAlignment="1" applyProtection="1">
      <alignment horizontal="left"/>
    </xf>
    <xf numFmtId="1" fontId="3" fillId="0" borderId="27" xfId="0" applyNumberFormat="1" applyFont="1" applyFill="1" applyBorder="1" applyAlignment="1" applyProtection="1">
      <alignment horizontal="left"/>
    </xf>
    <xf numFmtId="1" fontId="18" fillId="0" borderId="0" xfId="0" applyNumberFormat="1" applyFont="1" applyFill="1" applyBorder="1" applyAlignment="1" applyProtection="1">
      <alignment horizontal="left"/>
    </xf>
    <xf numFmtId="1" fontId="12" fillId="0" borderId="7" xfId="0" applyNumberFormat="1" applyFont="1" applyFill="1" applyBorder="1" applyAlignment="1" applyProtection="1">
      <alignment horizontal="centerContinuous" vertical="center"/>
      <protection locked="0"/>
    </xf>
    <xf numFmtId="1" fontId="12" fillId="0" borderId="8" xfId="0" applyNumberFormat="1" applyFont="1" applyFill="1" applyBorder="1" applyAlignment="1" applyProtection="1">
      <alignment horizontal="centerContinuous" vertical="center"/>
      <protection locked="0"/>
    </xf>
    <xf numFmtId="1" fontId="12" fillId="0" borderId="0" xfId="0" applyNumberFormat="1" applyFont="1" applyFill="1" applyAlignment="1" applyProtection="1">
      <alignment horizontal="left"/>
    </xf>
    <xf numFmtId="1" fontId="12" fillId="0" borderId="0" xfId="0" applyNumberFormat="1" applyFont="1" applyFill="1" applyProtection="1">
      <protection locked="0"/>
    </xf>
    <xf numFmtId="1" fontId="22" fillId="0" borderId="0" xfId="0" applyNumberFormat="1" applyFont="1" applyFill="1" applyAlignment="1" applyProtection="1">
      <alignment horizontal="right"/>
      <protection locked="0"/>
    </xf>
    <xf numFmtId="1" fontId="19" fillId="0" borderId="0" xfId="0" applyNumberFormat="1" applyFont="1" applyFill="1" applyProtection="1">
      <protection locked="0"/>
    </xf>
    <xf numFmtId="1" fontId="17" fillId="0" borderId="0" xfId="0" applyNumberFormat="1" applyFont="1" applyFill="1" applyProtection="1"/>
    <xf numFmtId="1" fontId="17" fillId="0" borderId="0" xfId="0" applyNumberFormat="1" applyFont="1" applyFill="1" applyAlignment="1" applyProtection="1">
      <alignment horizontal="left"/>
    </xf>
    <xf numFmtId="1" fontId="3" fillId="0" borderId="0" xfId="0" quotePrefix="1" applyNumberFormat="1" applyFont="1" applyFill="1" applyBorder="1" applyProtection="1">
      <protection locked="0"/>
    </xf>
    <xf numFmtId="1" fontId="17" fillId="0" borderId="0" xfId="0" applyNumberFormat="1" applyFont="1" applyFill="1" applyProtection="1">
      <protection locked="0"/>
    </xf>
    <xf numFmtId="1" fontId="13" fillId="0" borderId="0" xfId="0" applyNumberFormat="1" applyFont="1" applyFill="1" applyAlignment="1" applyProtection="1">
      <alignment horizontal="left"/>
      <protection locked="0"/>
    </xf>
    <xf numFmtId="1" fontId="3" fillId="0" borderId="28" xfId="0" applyNumberFormat="1" applyFont="1" applyFill="1" applyBorder="1" applyAlignment="1" applyProtection="1">
      <alignment horizontal="left"/>
    </xf>
    <xf numFmtId="1" fontId="3" fillId="0" borderId="29" xfId="0" applyNumberFormat="1" applyFont="1" applyFill="1" applyBorder="1" applyAlignment="1" applyProtection="1">
      <alignment horizontal="left"/>
    </xf>
    <xf numFmtId="1" fontId="3" fillId="0" borderId="0" xfId="0" applyNumberFormat="1" applyFont="1" applyFill="1" applyAlignment="1" applyProtection="1">
      <alignment horizontal="right"/>
      <protection locked="0"/>
    </xf>
    <xf numFmtId="1" fontId="15" fillId="0" borderId="0" xfId="0" applyNumberFormat="1" applyFont="1" applyFill="1" applyAlignment="1" applyProtection="1">
      <alignment horizontal="left"/>
    </xf>
    <xf numFmtId="1" fontId="15" fillId="0" borderId="0" xfId="0" applyNumberFormat="1" applyFont="1" applyFill="1" applyProtection="1">
      <protection locked="0"/>
    </xf>
    <xf numFmtId="1" fontId="3" fillId="0" borderId="0" xfId="0" applyNumberFormat="1" applyFont="1" applyFill="1" applyAlignment="1" applyProtection="1">
      <alignment horizontal="left"/>
      <protection locked="0"/>
    </xf>
    <xf numFmtId="1" fontId="3" fillId="0" borderId="0" xfId="0" applyNumberFormat="1" applyFont="1" applyFill="1" applyAlignment="1" applyProtection="1">
      <alignment horizontal="left"/>
    </xf>
    <xf numFmtId="1" fontId="21" fillId="0" borderId="0" xfId="0" applyNumberFormat="1" applyFont="1" applyFill="1" applyBorder="1" applyAlignment="1" applyProtection="1">
      <alignment horizontal="left"/>
    </xf>
    <xf numFmtId="1" fontId="8" fillId="0" borderId="0" xfId="0" applyNumberFormat="1" applyFont="1" applyFill="1" applyAlignment="1" applyProtection="1">
      <alignment horizontal="left"/>
    </xf>
    <xf numFmtId="1" fontId="8" fillId="0" borderId="0" xfId="0" applyNumberFormat="1" applyFont="1" applyFill="1" applyProtection="1">
      <protection locked="0"/>
    </xf>
    <xf numFmtId="1" fontId="3" fillId="0" borderId="30" xfId="0" applyNumberFormat="1" applyFont="1" applyFill="1" applyBorder="1" applyAlignment="1" applyProtection="1">
      <alignment horizontal="left"/>
      <protection locked="0"/>
    </xf>
    <xf numFmtId="1" fontId="3" fillId="0" borderId="15" xfId="0" applyNumberFormat="1" applyFont="1" applyFill="1" applyBorder="1" applyAlignment="1" applyProtection="1">
      <alignment horizontal="left"/>
      <protection locked="0"/>
    </xf>
    <xf numFmtId="1" fontId="23" fillId="0" borderId="8" xfId="0" applyNumberFormat="1" applyFont="1" applyFill="1" applyBorder="1" applyAlignment="1" applyProtection="1">
      <alignment horizontal="left" vertical="center"/>
      <protection locked="0"/>
    </xf>
    <xf numFmtId="1" fontId="13" fillId="0" borderId="15" xfId="0" applyNumberFormat="1" applyFont="1" applyFill="1" applyBorder="1" applyAlignment="1" applyProtection="1">
      <alignment horizontal="left"/>
      <protection locked="0"/>
    </xf>
    <xf numFmtId="1" fontId="13" fillId="0" borderId="31" xfId="0" applyNumberFormat="1" applyFont="1" applyFill="1" applyBorder="1" applyAlignment="1" applyProtection="1">
      <alignment horizontal="left"/>
      <protection locked="0"/>
    </xf>
    <xf numFmtId="1" fontId="3" fillId="0" borderId="32" xfId="0" applyNumberFormat="1" applyFont="1" applyFill="1" applyBorder="1" applyAlignment="1" applyProtection="1">
      <alignment horizontal="left"/>
    </xf>
    <xf numFmtId="1" fontId="3" fillId="0" borderId="33" xfId="0" applyNumberFormat="1" applyFont="1" applyFill="1" applyBorder="1" applyAlignment="1" applyProtection="1">
      <alignment horizontal="left"/>
    </xf>
    <xf numFmtId="1" fontId="3" fillId="0" borderId="34" xfId="0" applyNumberFormat="1" applyFont="1" applyFill="1" applyBorder="1" applyAlignment="1" applyProtection="1">
      <alignment horizontal="left"/>
    </xf>
    <xf numFmtId="1" fontId="16" fillId="0" borderId="34" xfId="0" applyNumberFormat="1" applyFont="1" applyFill="1" applyBorder="1" applyAlignment="1" applyProtection="1">
      <alignment horizontal="left"/>
      <protection locked="0"/>
    </xf>
    <xf numFmtId="1" fontId="13" fillId="3" borderId="31" xfId="0" applyNumberFormat="1" applyFont="1" applyFill="1" applyBorder="1" applyAlignment="1" applyProtection="1">
      <alignment horizontal="left"/>
      <protection locked="0"/>
    </xf>
    <xf numFmtId="1" fontId="14" fillId="0" borderId="8" xfId="0" applyNumberFormat="1" applyFont="1" applyFill="1" applyBorder="1" applyAlignment="1" applyProtection="1">
      <alignment horizontal="left"/>
      <protection locked="0"/>
    </xf>
    <xf numFmtId="1" fontId="16" fillId="0" borderId="0" xfId="0" applyNumberFormat="1" applyFont="1" applyFill="1" applyAlignment="1" applyProtection="1">
      <alignment horizontal="left"/>
    </xf>
    <xf numFmtId="1" fontId="19" fillId="0" borderId="0" xfId="0" applyNumberFormat="1" applyFont="1" applyFill="1" applyAlignment="1" applyProtection="1">
      <alignment horizontal="center"/>
      <protection locked="0"/>
    </xf>
    <xf numFmtId="1" fontId="19" fillId="0" borderId="0" xfId="0" applyNumberFormat="1" applyFont="1" applyFill="1" applyAlignment="1" applyProtection="1">
      <alignment horizontal="left"/>
      <protection locked="0"/>
    </xf>
    <xf numFmtId="1" fontId="16" fillId="0" borderId="0" xfId="0" applyNumberFormat="1" applyFont="1" applyFill="1" applyBorder="1" applyAlignment="1" applyProtection="1">
      <alignment horizontal="left"/>
    </xf>
    <xf numFmtId="1" fontId="16" fillId="0" borderId="0" xfId="0" applyNumberFormat="1" applyFont="1" applyFill="1" applyBorder="1" applyProtection="1">
      <protection locked="0"/>
    </xf>
    <xf numFmtId="1" fontId="19" fillId="0" borderId="0" xfId="0" applyNumberFormat="1" applyFont="1" applyFill="1" applyBorder="1" applyAlignment="1" applyProtection="1">
      <alignment horizontal="center"/>
      <protection locked="0"/>
    </xf>
    <xf numFmtId="1" fontId="19" fillId="0" borderId="0" xfId="0" applyNumberFormat="1" applyFont="1" applyFill="1" applyBorder="1" applyAlignment="1" applyProtection="1">
      <alignment horizontal="left"/>
      <protection locked="0"/>
    </xf>
    <xf numFmtId="1" fontId="15" fillId="0" borderId="0" xfId="0" applyNumberFormat="1" applyFont="1" applyFill="1" applyBorder="1" applyProtection="1">
      <protection locked="0"/>
    </xf>
    <xf numFmtId="1" fontId="3" fillId="0" borderId="35" xfId="0" applyNumberFormat="1" applyFont="1" applyFill="1" applyBorder="1" applyAlignment="1" applyProtection="1">
      <alignment horizontal="left"/>
    </xf>
    <xf numFmtId="1" fontId="3" fillId="0" borderId="36" xfId="0" applyNumberFormat="1" applyFont="1" applyFill="1" applyBorder="1" applyAlignment="1" applyProtection="1">
      <alignment horizontal="left"/>
    </xf>
    <xf numFmtId="1" fontId="3" fillId="0" borderId="37" xfId="0" applyNumberFormat="1" applyFont="1" applyFill="1" applyBorder="1" applyAlignment="1" applyProtection="1">
      <alignment horizontal="left"/>
    </xf>
    <xf numFmtId="1" fontId="16" fillId="0" borderId="37" xfId="0" applyNumberFormat="1" applyFont="1" applyFill="1" applyBorder="1" applyAlignment="1" applyProtection="1">
      <alignment horizontal="left"/>
      <protection locked="0"/>
    </xf>
    <xf numFmtId="1" fontId="14" fillId="0" borderId="38" xfId="0" applyNumberFormat="1" applyFont="1" applyFill="1" applyBorder="1" applyAlignment="1" applyProtection="1">
      <alignment horizontal="left"/>
      <protection locked="0"/>
    </xf>
    <xf numFmtId="1" fontId="3" fillId="0" borderId="39" xfId="1" applyNumberFormat="1" applyFont="1" applyFill="1" applyBorder="1" applyAlignment="1" applyProtection="1">
      <alignment horizontal="right" indent="1"/>
      <protection locked="0"/>
    </xf>
    <xf numFmtId="1" fontId="3" fillId="0" borderId="40" xfId="1" applyNumberFormat="1" applyFont="1" applyFill="1" applyBorder="1" applyAlignment="1" applyProtection="1">
      <alignment horizontal="right" indent="1"/>
      <protection locked="0"/>
    </xf>
    <xf numFmtId="1" fontId="3" fillId="0" borderId="0" xfId="1" applyNumberFormat="1" applyFont="1" applyFill="1" applyBorder="1" applyAlignment="1" applyProtection="1">
      <alignment horizontal="right" indent="1"/>
      <protection locked="0"/>
    </xf>
    <xf numFmtId="1" fontId="3" fillId="0" borderId="15" xfId="1" applyNumberFormat="1" applyFont="1" applyFill="1" applyBorder="1" applyAlignment="1" applyProtection="1">
      <alignment horizontal="right" indent="1"/>
      <protection locked="0"/>
    </xf>
    <xf numFmtId="1" fontId="13" fillId="3" borderId="41" xfId="1" applyNumberFormat="1" applyFont="1" applyFill="1" applyBorder="1" applyAlignment="1" applyProtection="1">
      <alignment horizontal="right" indent="1"/>
      <protection locked="0"/>
    </xf>
    <xf numFmtId="1" fontId="13" fillId="3" borderId="38" xfId="1" applyNumberFormat="1" applyFont="1" applyFill="1" applyBorder="1" applyAlignment="1" applyProtection="1">
      <alignment horizontal="right" indent="1"/>
      <protection locked="0"/>
    </xf>
    <xf numFmtId="1" fontId="13" fillId="0" borderId="0" xfId="0" applyNumberFormat="1" applyFont="1" applyFill="1" applyBorder="1" applyAlignment="1" applyProtection="1">
      <alignment horizontal="left"/>
      <protection locked="0"/>
    </xf>
    <xf numFmtId="1" fontId="3" fillId="0" borderId="42" xfId="0" applyNumberFormat="1" applyFont="1" applyFill="1" applyBorder="1" applyAlignment="1" applyProtection="1">
      <alignment horizontal="center" vertical="center"/>
    </xf>
    <xf numFmtId="1" fontId="3" fillId="0" borderId="43" xfId="0" applyNumberFormat="1" applyFont="1" applyFill="1" applyBorder="1" applyAlignment="1" applyProtection="1">
      <alignment horizontal="center" vertical="center"/>
    </xf>
    <xf numFmtId="1" fontId="3" fillId="0" borderId="44" xfId="0" applyNumberFormat="1" applyFont="1" applyFill="1" applyBorder="1" applyAlignment="1" applyProtection="1">
      <alignment horizontal="center" vertical="center"/>
    </xf>
    <xf numFmtId="1" fontId="3" fillId="0" borderId="45" xfId="0" applyNumberFormat="1" applyFont="1" applyFill="1" applyBorder="1" applyAlignment="1" applyProtection="1">
      <alignment horizontal="center" vertical="center"/>
    </xf>
    <xf numFmtId="1" fontId="24" fillId="0" borderId="38" xfId="0" applyNumberFormat="1" applyFont="1" applyFill="1" applyBorder="1" applyAlignment="1" applyProtection="1">
      <alignment horizontal="left"/>
      <protection locked="0"/>
    </xf>
    <xf numFmtId="0" fontId="3" fillId="0" borderId="42" xfId="0" applyNumberFormat="1" applyFont="1" applyFill="1" applyBorder="1" applyAlignment="1" applyProtection="1">
      <alignment horizontal="center" vertical="center"/>
    </xf>
    <xf numFmtId="0" fontId="3" fillId="0" borderId="43" xfId="0" applyNumberFormat="1" applyFont="1" applyFill="1" applyBorder="1" applyAlignment="1" applyProtection="1">
      <alignment horizontal="center" vertical="center"/>
    </xf>
    <xf numFmtId="1" fontId="3" fillId="2" borderId="46" xfId="0" applyNumberFormat="1" applyFont="1" applyFill="1" applyBorder="1" applyAlignment="1" applyProtection="1">
      <alignment horizontal="right" indent="1"/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1" fontId="13" fillId="3" borderId="41" xfId="1" applyNumberFormat="1" applyFont="1" applyFill="1" applyBorder="1" applyAlignment="1" applyProtection="1">
      <alignment horizontal="right" wrapText="1"/>
      <protection locked="0"/>
    </xf>
    <xf numFmtId="1" fontId="25" fillId="0" borderId="47" xfId="0" applyNumberFormat="1" applyFont="1" applyFill="1" applyBorder="1" applyAlignment="1" applyProtection="1">
      <alignment horizontal="left" vertical="center"/>
    </xf>
    <xf numFmtId="1" fontId="26" fillId="0" borderId="8" xfId="0" applyNumberFormat="1" applyFont="1" applyFill="1" applyBorder="1" applyAlignment="1" applyProtection="1">
      <alignment horizontal="left" vertical="center"/>
      <protection locked="0"/>
    </xf>
    <xf numFmtId="1" fontId="24" fillId="0" borderId="15" xfId="0" applyNumberFormat="1" applyFont="1" applyFill="1" applyBorder="1" applyAlignment="1" applyProtection="1">
      <alignment horizontal="left"/>
      <protection locked="0"/>
    </xf>
    <xf numFmtId="1" fontId="24" fillId="0" borderId="31" xfId="0" applyNumberFormat="1" applyFont="1" applyFill="1" applyBorder="1" applyAlignment="1" applyProtection="1">
      <alignment horizontal="left"/>
      <protection locked="0"/>
    </xf>
    <xf numFmtId="1" fontId="24" fillId="3" borderId="38" xfId="0" applyNumberFormat="1" applyFont="1" applyFill="1" applyBorder="1" applyAlignment="1" applyProtection="1">
      <alignment horizontal="left"/>
      <protection locked="0"/>
    </xf>
    <xf numFmtId="1" fontId="24" fillId="0" borderId="0" xfId="0" applyNumberFormat="1" applyFont="1" applyFill="1" applyAlignment="1" applyProtection="1">
      <alignment horizontal="left"/>
      <protection locked="0"/>
    </xf>
    <xf numFmtId="1" fontId="24" fillId="0" borderId="8" xfId="0" applyNumberFormat="1" applyFont="1" applyFill="1" applyBorder="1" applyAlignment="1" applyProtection="1">
      <alignment horizontal="left"/>
      <protection locked="0"/>
    </xf>
    <xf numFmtId="1" fontId="24" fillId="0" borderId="30" xfId="0" applyNumberFormat="1" applyFont="1" applyFill="1" applyBorder="1" applyAlignment="1" applyProtection="1">
      <alignment horizontal="left"/>
      <protection locked="0"/>
    </xf>
    <xf numFmtId="1" fontId="24" fillId="0" borderId="0" xfId="0" applyNumberFormat="1" applyFont="1" applyFill="1" applyBorder="1" applyAlignment="1" applyProtection="1">
      <alignment horizontal="left"/>
      <protection locked="0"/>
    </xf>
    <xf numFmtId="3" fontId="27" fillId="0" borderId="48" xfId="0" applyNumberFormat="1" applyFont="1" applyFill="1" applyBorder="1" applyAlignment="1" applyProtection="1">
      <alignment horizontal="right" indent="1"/>
      <protection locked="0"/>
    </xf>
    <xf numFmtId="3" fontId="27" fillId="0" borderId="49" xfId="0" applyNumberFormat="1" applyFont="1" applyFill="1" applyBorder="1" applyAlignment="1" applyProtection="1">
      <alignment horizontal="right" indent="1"/>
      <protection locked="0"/>
    </xf>
    <xf numFmtId="3" fontId="27" fillId="2" borderId="14" xfId="0" applyNumberFormat="1" applyFont="1" applyFill="1" applyBorder="1" applyAlignment="1" applyProtection="1">
      <alignment horizontal="right" indent="1"/>
      <protection locked="0"/>
    </xf>
    <xf numFmtId="3" fontId="27" fillId="0" borderId="10" xfId="0" applyNumberFormat="1" applyFont="1" applyFill="1" applyBorder="1" applyAlignment="1" applyProtection="1">
      <alignment horizontal="right" indent="1"/>
      <protection locked="0"/>
    </xf>
    <xf numFmtId="3" fontId="27" fillId="0" borderId="0" xfId="0" applyNumberFormat="1" applyFont="1" applyFill="1" applyBorder="1" applyAlignment="1" applyProtection="1">
      <alignment horizontal="right" indent="1"/>
      <protection locked="0"/>
    </xf>
    <xf numFmtId="3" fontId="29" fillId="0" borderId="0" xfId="1" applyNumberFormat="1" applyFont="1" applyFill="1" applyBorder="1" applyAlignment="1" applyProtection="1">
      <alignment horizontal="right" indent="1"/>
      <protection locked="0"/>
    </xf>
    <xf numFmtId="3" fontId="28" fillId="0" borderId="50" xfId="0" applyNumberFormat="1" applyFont="1" applyFill="1" applyBorder="1" applyAlignment="1" applyProtection="1">
      <alignment horizontal="right" indent="1"/>
      <protection locked="0"/>
    </xf>
    <xf numFmtId="3" fontId="28" fillId="0" borderId="0" xfId="0" applyNumberFormat="1" applyFont="1" applyFill="1" applyBorder="1" applyAlignment="1" applyProtection="1">
      <alignment horizontal="right" indent="1"/>
      <protection locked="0"/>
    </xf>
    <xf numFmtId="4" fontId="28" fillId="0" borderId="50" xfId="0" applyNumberFormat="1" applyFont="1" applyFill="1" applyBorder="1" applyAlignment="1" applyProtection="1">
      <alignment horizontal="right" indent="1"/>
      <protection locked="0"/>
    </xf>
    <xf numFmtId="4" fontId="28" fillId="0" borderId="0" xfId="0" applyNumberFormat="1" applyFont="1" applyFill="1" applyBorder="1" applyAlignment="1" applyProtection="1">
      <alignment horizontal="right" indent="1"/>
      <protection locked="0"/>
    </xf>
    <xf numFmtId="3" fontId="28" fillId="2" borderId="51" xfId="0" applyNumberFormat="1" applyFont="1" applyFill="1" applyBorder="1" applyAlignment="1" applyProtection="1">
      <alignment horizontal="right"/>
      <protection locked="0"/>
    </xf>
    <xf numFmtId="4" fontId="28" fillId="2" borderId="51" xfId="0" applyNumberFormat="1" applyFont="1" applyFill="1" applyBorder="1" applyAlignment="1" applyProtection="1">
      <alignment horizontal="right"/>
      <protection locked="0"/>
    </xf>
    <xf numFmtId="1" fontId="13" fillId="3" borderId="31" xfId="0" applyNumberFormat="1" applyFont="1" applyFill="1" applyBorder="1" applyAlignment="1" applyProtection="1">
      <alignment horizontal="center"/>
      <protection locked="0"/>
    </xf>
    <xf numFmtId="1" fontId="24" fillId="3" borderId="38" xfId="0" applyNumberFormat="1" applyFont="1" applyFill="1" applyBorder="1" applyAlignment="1" applyProtection="1">
      <alignment horizontal="center"/>
      <protection locked="0"/>
    </xf>
    <xf numFmtId="1" fontId="24" fillId="3" borderId="31" xfId="0" applyNumberFormat="1" applyFont="1" applyFill="1" applyBorder="1" applyAlignment="1" applyProtection="1">
      <alignment horizontal="center"/>
      <protection locked="0"/>
    </xf>
    <xf numFmtId="1" fontId="13" fillId="3" borderId="31" xfId="0" quotePrefix="1" applyNumberFormat="1" applyFont="1" applyFill="1" applyBorder="1" applyAlignment="1" applyProtection="1">
      <alignment horizontal="center"/>
      <protection locked="0"/>
    </xf>
    <xf numFmtId="0" fontId="24" fillId="3" borderId="31" xfId="0" applyFont="1" applyFill="1" applyBorder="1" applyAlignment="1" applyProtection="1">
      <alignment horizontal="center"/>
      <protection locked="0"/>
    </xf>
    <xf numFmtId="0" fontId="13" fillId="3" borderId="31" xfId="0" applyFont="1" applyFill="1" applyBorder="1" applyAlignment="1" applyProtection="1">
      <alignment horizontal="center"/>
      <protection locked="0"/>
    </xf>
    <xf numFmtId="1" fontId="3" fillId="0" borderId="52" xfId="0" applyNumberFormat="1" applyFont="1" applyFill="1" applyBorder="1" applyAlignment="1" applyProtection="1">
      <alignment horizontal="left"/>
    </xf>
    <xf numFmtId="1" fontId="13" fillId="3" borderId="31" xfId="0" applyNumberFormat="1" applyFont="1" applyFill="1" applyBorder="1" applyAlignment="1" applyProtection="1">
      <alignment horizontal="center" wrapText="1"/>
      <protection locked="0"/>
    </xf>
    <xf numFmtId="1" fontId="3" fillId="0" borderId="7" xfId="0" applyNumberFormat="1" applyFont="1" applyFill="1" applyBorder="1" applyAlignment="1" applyProtection="1">
      <alignment horizontal="center"/>
    </xf>
    <xf numFmtId="3" fontId="31" fillId="2" borderId="1" xfId="1" applyNumberFormat="1" applyFont="1" applyFill="1" applyBorder="1" applyAlignment="1" applyProtection="1">
      <alignment horizontal="right"/>
      <protection locked="0"/>
    </xf>
    <xf numFmtId="3" fontId="30" fillId="2" borderId="53" xfId="1" applyNumberFormat="1" applyFont="1" applyFill="1" applyBorder="1" applyAlignment="1" applyProtection="1">
      <alignment horizontal="right"/>
      <protection locked="0"/>
    </xf>
    <xf numFmtId="3" fontId="30" fillId="2" borderId="14" xfId="1" applyNumberFormat="1" applyFont="1" applyFill="1" applyBorder="1" applyAlignment="1" applyProtection="1">
      <alignment horizontal="right"/>
      <protection locked="0"/>
    </xf>
    <xf numFmtId="3" fontId="27" fillId="0" borderId="54" xfId="0" applyNumberFormat="1" applyFont="1" applyFill="1" applyBorder="1" applyAlignment="1" applyProtection="1">
      <protection locked="0"/>
    </xf>
    <xf numFmtId="3" fontId="36" fillId="2" borderId="55" xfId="1" applyNumberFormat="1" applyFont="1" applyFill="1" applyBorder="1" applyAlignment="1" applyProtection="1">
      <alignment horizontal="right"/>
      <protection locked="0"/>
    </xf>
    <xf numFmtId="3" fontId="27" fillId="0" borderId="56" xfId="0" applyNumberFormat="1" applyFont="1" applyFill="1" applyBorder="1" applyAlignment="1" applyProtection="1">
      <protection locked="0"/>
    </xf>
    <xf numFmtId="3" fontId="30" fillId="2" borderId="57" xfId="1" applyNumberFormat="1" applyFont="1" applyFill="1" applyBorder="1" applyAlignment="1" applyProtection="1">
      <protection locked="0"/>
    </xf>
    <xf numFmtId="3" fontId="30" fillId="2" borderId="53" xfId="1" applyNumberFormat="1" applyFont="1" applyFill="1" applyBorder="1" applyAlignment="1" applyProtection="1">
      <protection locked="0"/>
    </xf>
    <xf numFmtId="3" fontId="30" fillId="2" borderId="14" xfId="1" applyNumberFormat="1" applyFont="1" applyFill="1" applyBorder="1" applyAlignment="1" applyProtection="1">
      <protection locked="0"/>
    </xf>
    <xf numFmtId="3" fontId="32" fillId="3" borderId="1" xfId="1" applyNumberFormat="1" applyFont="1" applyFill="1" applyBorder="1" applyAlignment="1" applyProtection="1">
      <alignment horizontal="right"/>
      <protection locked="0"/>
    </xf>
    <xf numFmtId="3" fontId="31" fillId="0" borderId="50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3" fontId="0" fillId="0" borderId="50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31" fillId="0" borderId="58" xfId="1" applyNumberFormat="1" applyFont="1" applyFill="1" applyBorder="1" applyAlignment="1" applyProtection="1">
      <alignment horizontal="right"/>
      <protection locked="0"/>
    </xf>
    <xf numFmtId="3" fontId="33" fillId="2" borderId="55" xfId="1" applyNumberFormat="1" applyFont="1" applyFill="1" applyBorder="1" applyAlignment="1" applyProtection="1">
      <alignment horizontal="right"/>
      <protection locked="0"/>
    </xf>
    <xf numFmtId="3" fontId="31" fillId="0" borderId="59" xfId="1" applyNumberFormat="1" applyFont="1" applyFill="1" applyBorder="1" applyAlignment="1" applyProtection="1">
      <alignment horizontal="right"/>
      <protection locked="0"/>
    </xf>
    <xf numFmtId="3" fontId="33" fillId="2" borderId="60" xfId="1" applyNumberFormat="1" applyFont="1" applyFill="1" applyBorder="1" applyAlignment="1" applyProtection="1">
      <alignment horizontal="right"/>
      <protection locked="0"/>
    </xf>
    <xf numFmtId="3" fontId="31" fillId="3" borderId="1" xfId="1" applyNumberFormat="1" applyFont="1" applyFill="1" applyBorder="1" applyAlignment="1" applyProtection="1">
      <alignment horizontal="right"/>
      <protection locked="0"/>
    </xf>
    <xf numFmtId="3" fontId="31" fillId="0" borderId="61" xfId="1" applyNumberFormat="1" applyFont="1" applyFill="1" applyBorder="1" applyAlignment="1" applyProtection="1">
      <alignment horizontal="right"/>
      <protection locked="0"/>
    </xf>
    <xf numFmtId="3" fontId="31" fillId="0" borderId="62" xfId="1" applyNumberFormat="1" applyFont="1" applyFill="1" applyBorder="1" applyAlignment="1" applyProtection="1">
      <alignment horizontal="right"/>
      <protection locked="0"/>
    </xf>
    <xf numFmtId="3" fontId="31" fillId="2" borderId="51" xfId="1" applyNumberFormat="1" applyFont="1" applyFill="1" applyBorder="1" applyAlignment="1" applyProtection="1">
      <alignment horizontal="right"/>
      <protection locked="0"/>
    </xf>
    <xf numFmtId="3" fontId="31" fillId="0" borderId="63" xfId="1" applyNumberFormat="1" applyFont="1" applyFill="1" applyBorder="1" applyAlignment="1" applyProtection="1">
      <alignment horizontal="right"/>
      <protection locked="0"/>
    </xf>
    <xf numFmtId="3" fontId="31" fillId="0" borderId="64" xfId="1" applyNumberFormat="1" applyFont="1" applyFill="1" applyBorder="1" applyAlignment="1" applyProtection="1">
      <alignment horizontal="right"/>
      <protection locked="0"/>
    </xf>
    <xf numFmtId="3" fontId="34" fillId="4" borderId="65" xfId="1" applyNumberFormat="1" applyFont="1" applyFill="1" applyBorder="1" applyAlignment="1" applyProtection="1">
      <alignment horizontal="right"/>
    </xf>
    <xf numFmtId="3" fontId="34" fillId="2" borderId="1" xfId="1" applyNumberFormat="1" applyFont="1" applyFill="1" applyBorder="1" applyAlignment="1" applyProtection="1">
      <alignment horizontal="right"/>
      <protection locked="0"/>
    </xf>
    <xf numFmtId="3" fontId="35" fillId="5" borderId="66" xfId="1" applyNumberFormat="1" applyFont="1" applyFill="1" applyBorder="1" applyAlignment="1" applyProtection="1">
      <alignment horizontal="right"/>
      <protection locked="0"/>
    </xf>
    <xf numFmtId="3" fontId="35" fillId="5" borderId="67" xfId="1" applyNumberFormat="1" applyFont="1" applyFill="1" applyBorder="1" applyAlignment="1" applyProtection="1">
      <alignment horizontal="right"/>
      <protection locked="0"/>
    </xf>
    <xf numFmtId="3" fontId="35" fillId="5" borderId="68" xfId="1" applyNumberFormat="1" applyFont="1" applyFill="1" applyBorder="1" applyAlignment="1" applyProtection="1">
      <alignment horizontal="right"/>
      <protection locked="0"/>
    </xf>
    <xf numFmtId="3" fontId="35" fillId="5" borderId="69" xfId="1" applyNumberFormat="1" applyFont="1" applyFill="1" applyBorder="1" applyAlignment="1" applyProtection="1">
      <alignment horizontal="right"/>
      <protection locked="0"/>
    </xf>
    <xf numFmtId="3" fontId="35" fillId="5" borderId="70" xfId="1" applyNumberFormat="1" applyFont="1" applyFill="1" applyBorder="1" applyAlignment="1" applyProtection="1">
      <alignment horizontal="right"/>
      <protection locked="0"/>
    </xf>
    <xf numFmtId="3" fontId="35" fillId="5" borderId="71" xfId="1" applyNumberFormat="1" applyFont="1" applyFill="1" applyBorder="1" applyAlignment="1" applyProtection="1">
      <alignment horizontal="right"/>
      <protection locked="0"/>
    </xf>
    <xf numFmtId="3" fontId="32" fillId="5" borderId="66" xfId="1" applyNumberFormat="1" applyFont="1" applyFill="1" applyBorder="1" applyAlignment="1" applyProtection="1">
      <alignment horizontal="right"/>
      <protection locked="0"/>
    </xf>
    <xf numFmtId="3" fontId="32" fillId="5" borderId="67" xfId="1" applyNumberFormat="1" applyFont="1" applyFill="1" applyBorder="1" applyAlignment="1" applyProtection="1">
      <alignment horizontal="right"/>
      <protection locked="0"/>
    </xf>
    <xf numFmtId="3" fontId="32" fillId="5" borderId="68" xfId="1" applyNumberFormat="1" applyFont="1" applyFill="1" applyBorder="1" applyAlignment="1" applyProtection="1">
      <alignment horizontal="right"/>
      <protection locked="0"/>
    </xf>
    <xf numFmtId="3" fontId="32" fillId="5" borderId="69" xfId="1" applyNumberFormat="1" applyFont="1" applyFill="1" applyBorder="1" applyAlignment="1" applyProtection="1">
      <alignment horizontal="right"/>
      <protection locked="0"/>
    </xf>
    <xf numFmtId="3" fontId="32" fillId="5" borderId="70" xfId="1" applyNumberFormat="1" applyFont="1" applyFill="1" applyBorder="1" applyAlignment="1" applyProtection="1">
      <alignment horizontal="right"/>
      <protection locked="0"/>
    </xf>
    <xf numFmtId="3" fontId="32" fillId="5" borderId="71" xfId="1" applyNumberFormat="1" applyFont="1" applyFill="1" applyBorder="1" applyAlignment="1" applyProtection="1">
      <alignment horizontal="right"/>
      <protection locked="0"/>
    </xf>
    <xf numFmtId="3" fontId="32" fillId="5" borderId="72" xfId="1" applyNumberFormat="1" applyFont="1" applyFill="1" applyBorder="1" applyAlignment="1" applyProtection="1">
      <alignment horizontal="right"/>
      <protection locked="0"/>
    </xf>
    <xf numFmtId="3" fontId="32" fillId="5" borderId="73" xfId="1" applyNumberFormat="1" applyFont="1" applyFill="1" applyBorder="1" applyAlignment="1" applyProtection="1">
      <alignment horizontal="right"/>
      <protection locked="0"/>
    </xf>
    <xf numFmtId="3" fontId="32" fillId="5" borderId="74" xfId="1" applyNumberFormat="1" applyFont="1" applyFill="1" applyBorder="1" applyAlignment="1" applyProtection="1">
      <alignment horizontal="right"/>
      <protection locked="0"/>
    </xf>
    <xf numFmtId="3" fontId="34" fillId="0" borderId="61" xfId="1" applyNumberFormat="1" applyFont="1" applyFill="1" applyBorder="1" applyAlignment="1" applyProtection="1">
      <alignment horizontal="right"/>
      <protection locked="0"/>
    </xf>
    <xf numFmtId="3" fontId="34" fillId="0" borderId="62" xfId="1" applyNumberFormat="1" applyFont="1" applyFill="1" applyBorder="1" applyAlignment="1" applyProtection="1">
      <alignment horizontal="right"/>
      <protection locked="0"/>
    </xf>
    <xf numFmtId="3" fontId="34" fillId="0" borderId="65" xfId="1" applyNumberFormat="1" applyFont="1" applyFill="1" applyBorder="1" applyAlignment="1" applyProtection="1">
      <alignment horizontal="right"/>
      <protection locked="0"/>
    </xf>
    <xf numFmtId="3" fontId="34" fillId="4" borderId="1" xfId="1" applyNumberFormat="1" applyFont="1" applyFill="1" applyBorder="1" applyAlignment="1" applyProtection="1">
      <alignment horizontal="right"/>
    </xf>
    <xf numFmtId="3" fontId="34" fillId="0" borderId="50" xfId="1" applyNumberFormat="1" applyFont="1" applyFill="1" applyBorder="1" applyAlignment="1" applyProtection="1">
      <alignment horizontal="right"/>
      <protection locked="0"/>
    </xf>
    <xf numFmtId="3" fontId="34" fillId="0" borderId="0" xfId="1" applyNumberFormat="1" applyFont="1" applyFill="1" applyBorder="1" applyAlignment="1" applyProtection="1">
      <alignment horizontal="right"/>
      <protection locked="0"/>
    </xf>
    <xf numFmtId="3" fontId="34" fillId="0" borderId="75" xfId="1" applyNumberFormat="1" applyFont="1" applyFill="1" applyBorder="1" applyAlignment="1" applyProtection="1">
      <alignment horizontal="right"/>
      <protection locked="0"/>
    </xf>
    <xf numFmtId="3" fontId="34" fillId="0" borderId="58" xfId="1" applyNumberFormat="1" applyFont="1" applyFill="1" applyBorder="1" applyAlignment="1" applyProtection="1">
      <alignment horizontal="right"/>
      <protection locked="0"/>
    </xf>
    <xf numFmtId="3" fontId="34" fillId="0" borderId="59" xfId="1" applyNumberFormat="1" applyFont="1" applyFill="1" applyBorder="1" applyAlignment="1" applyProtection="1">
      <alignment horizontal="right"/>
      <protection locked="0"/>
    </xf>
    <xf numFmtId="3" fontId="34" fillId="0" borderId="76" xfId="1" applyNumberFormat="1" applyFont="1" applyFill="1" applyBorder="1" applyAlignment="1" applyProtection="1">
      <alignment horizontal="right"/>
      <protection locked="0"/>
    </xf>
    <xf numFmtId="3" fontId="36" fillId="2" borderId="60" xfId="1" applyNumberFormat="1" applyFont="1" applyFill="1" applyBorder="1" applyAlignment="1" applyProtection="1">
      <alignment horizontal="right"/>
      <protection locked="0"/>
    </xf>
    <xf numFmtId="1" fontId="12" fillId="0" borderId="39" xfId="0" applyNumberFormat="1" applyFont="1" applyFill="1" applyBorder="1" applyAlignment="1" applyProtection="1">
      <alignment horizontal="centerContinuous" vertical="center"/>
      <protection locked="0"/>
    </xf>
    <xf numFmtId="1" fontId="12" fillId="0" borderId="40" xfId="0" applyNumberFormat="1" applyFont="1" applyFill="1" applyBorder="1" applyAlignment="1" applyProtection="1">
      <alignment horizontal="centerContinuous" vertical="center"/>
      <protection locked="0"/>
    </xf>
    <xf numFmtId="0" fontId="36" fillId="0" borderId="77" xfId="0" applyFont="1" applyFill="1" applyBorder="1" applyProtection="1">
      <protection locked="0"/>
    </xf>
    <xf numFmtId="3" fontId="34" fillId="2" borderId="78" xfId="1" applyNumberFormat="1" applyFont="1" applyFill="1" applyBorder="1" applyAlignment="1" applyProtection="1">
      <alignment horizontal="right"/>
      <protection locked="0"/>
    </xf>
    <xf numFmtId="3" fontId="37" fillId="2" borderId="53" xfId="1" applyNumberFormat="1" applyFont="1" applyFill="1" applyBorder="1" applyAlignment="1" applyProtection="1">
      <alignment horizontal="right"/>
      <protection locked="0"/>
    </xf>
    <xf numFmtId="3" fontId="27" fillId="0" borderId="79" xfId="0" applyNumberFormat="1" applyFont="1" applyFill="1" applyBorder="1" applyAlignment="1" applyProtection="1">
      <protection locked="0"/>
    </xf>
    <xf numFmtId="3" fontId="27" fillId="0" borderId="80" xfId="0" applyNumberFormat="1" applyFont="1" applyFill="1" applyBorder="1" applyAlignment="1" applyProtection="1">
      <protection locked="0"/>
    </xf>
    <xf numFmtId="3" fontId="27" fillId="0" borderId="81" xfId="0" applyNumberFormat="1" applyFont="1" applyFill="1" applyBorder="1" applyAlignment="1" applyProtection="1">
      <protection locked="0"/>
    </xf>
    <xf numFmtId="3" fontId="27" fillId="0" borderId="82" xfId="0" applyNumberFormat="1" applyFont="1" applyFill="1" applyBorder="1" applyAlignment="1" applyProtection="1">
      <protection locked="0"/>
    </xf>
    <xf numFmtId="1" fontId="21" fillId="0" borderId="47" xfId="0" applyNumberFormat="1" applyFont="1" applyFill="1" applyBorder="1" applyAlignment="1" applyProtection="1">
      <alignment horizontal="left"/>
    </xf>
    <xf numFmtId="1" fontId="15" fillId="0" borderId="47" xfId="0" applyNumberFormat="1" applyFont="1" applyFill="1" applyBorder="1" applyAlignment="1" applyProtection="1">
      <alignment horizontal="left"/>
    </xf>
    <xf numFmtId="3" fontId="38" fillId="0" borderId="82" xfId="0" applyNumberFormat="1" applyFont="1" applyFill="1" applyBorder="1" applyAlignment="1" applyProtection="1">
      <alignment horizontal="center"/>
      <protection locked="0"/>
    </xf>
    <xf numFmtId="3" fontId="38" fillId="0" borderId="0" xfId="0" applyNumberFormat="1" applyFont="1" applyFill="1" applyBorder="1" applyAlignment="1" applyProtection="1">
      <alignment horizontal="center"/>
      <protection locked="0"/>
    </xf>
    <xf numFmtId="3" fontId="30" fillId="0" borderId="56" xfId="0" applyNumberFormat="1" applyFont="1" applyFill="1" applyBorder="1" applyAlignment="1" applyProtection="1">
      <protection locked="0"/>
    </xf>
    <xf numFmtId="3" fontId="30" fillId="0" borderId="0" xfId="0" applyNumberFormat="1" applyFont="1" applyFill="1" applyBorder="1" applyAlignment="1" applyProtection="1">
      <protection locked="0"/>
    </xf>
    <xf numFmtId="3" fontId="30" fillId="0" borderId="80" xfId="0" applyNumberFormat="1" applyFont="1" applyFill="1" applyBorder="1" applyAlignment="1" applyProtection="1">
      <protection locked="0"/>
    </xf>
    <xf numFmtId="49" fontId="38" fillId="2" borderId="53" xfId="0" applyNumberFormat="1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Protection="1">
      <protection locked="0"/>
    </xf>
    <xf numFmtId="3" fontId="33" fillId="2" borderId="85" xfId="1" applyNumberFormat="1" applyFont="1" applyFill="1" applyBorder="1" applyAlignment="1" applyProtection="1">
      <alignment horizontal="right"/>
      <protection locked="0"/>
    </xf>
    <xf numFmtId="3" fontId="36" fillId="2" borderId="85" xfId="1" applyNumberFormat="1" applyFont="1" applyFill="1" applyBorder="1" applyAlignment="1" applyProtection="1">
      <alignment horizontal="right"/>
      <protection locked="0"/>
    </xf>
    <xf numFmtId="3" fontId="33" fillId="0" borderId="59" xfId="1" applyNumberFormat="1" applyFont="1" applyFill="1" applyBorder="1" applyAlignment="1" applyProtection="1">
      <alignment horizontal="right"/>
      <protection locked="0"/>
    </xf>
    <xf numFmtId="3" fontId="33" fillId="0" borderId="63" xfId="1" applyNumberFormat="1" applyFont="1" applyFill="1" applyBorder="1" applyAlignment="1" applyProtection="1">
      <alignment horizontal="right"/>
      <protection locked="0"/>
    </xf>
    <xf numFmtId="3" fontId="30" fillId="2" borderId="83" xfId="1" applyNumberFormat="1" applyFont="1" applyFill="1" applyBorder="1" applyAlignment="1" applyProtection="1">
      <alignment horizontal="right"/>
      <protection locked="0"/>
    </xf>
    <xf numFmtId="3" fontId="30" fillId="2" borderId="84" xfId="1" applyNumberFormat="1" applyFont="1" applyFill="1" applyBorder="1" applyAlignment="1" applyProtection="1">
      <alignment horizontal="right"/>
      <protection locked="0"/>
    </xf>
    <xf numFmtId="3" fontId="30" fillId="2" borderId="92" xfId="1" applyNumberFormat="1" applyFont="1" applyFill="1" applyBorder="1" applyAlignment="1" applyProtection="1">
      <alignment horizontal="right"/>
      <protection locked="0"/>
    </xf>
    <xf numFmtId="1" fontId="3" fillId="0" borderId="42" xfId="0" applyNumberFormat="1" applyFont="1" applyFill="1" applyBorder="1" applyAlignment="1" applyProtection="1">
      <alignment horizontal="center" vertical="center"/>
    </xf>
    <xf numFmtId="1" fontId="3" fillId="0" borderId="86" xfId="0" applyNumberFormat="1" applyFont="1" applyFill="1" applyBorder="1" applyAlignment="1" applyProtection="1">
      <alignment horizontal="center" vertical="center"/>
    </xf>
    <xf numFmtId="1" fontId="3" fillId="0" borderId="43" xfId="0" applyNumberFormat="1" applyFont="1" applyFill="1" applyBorder="1" applyAlignment="1" applyProtection="1">
      <alignment horizontal="center" vertical="center"/>
    </xf>
    <xf numFmtId="3" fontId="39" fillId="3" borderId="41" xfId="2" applyNumberFormat="1" applyFont="1" applyFill="1" applyBorder="1" applyAlignment="1" applyProtection="1">
      <alignment horizontal="right"/>
      <protection locked="0"/>
    </xf>
    <xf numFmtId="3" fontId="31" fillId="2" borderId="55" xfId="1" applyNumberFormat="1" applyFont="1" applyFill="1" applyBorder="1" applyAlignment="1" applyProtection="1">
      <alignment horizontal="right"/>
      <protection locked="0"/>
    </xf>
    <xf numFmtId="3" fontId="31" fillId="2" borderId="60" xfId="1" quotePrefix="1" applyNumberFormat="1" applyFont="1" applyFill="1" applyBorder="1" applyAlignment="1" applyProtection="1">
      <alignment horizontal="right"/>
      <protection locked="0"/>
    </xf>
    <xf numFmtId="3" fontId="31" fillId="2" borderId="85" xfId="1" quotePrefix="1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>
      <alignment horizontal="left" wrapText="1"/>
    </xf>
    <xf numFmtId="0" fontId="2" fillId="5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1" fontId="3" fillId="0" borderId="44" xfId="0" applyNumberFormat="1" applyFont="1" applyFill="1" applyBorder="1" applyAlignment="1" applyProtection="1">
      <alignment horizontal="center" vertical="center"/>
    </xf>
    <xf numFmtId="1" fontId="3" fillId="0" borderId="87" xfId="0" applyNumberFormat="1" applyFont="1" applyFill="1" applyBorder="1" applyAlignment="1" applyProtection="1">
      <alignment horizontal="center" vertical="center"/>
    </xf>
    <xf numFmtId="1" fontId="3" fillId="0" borderId="45" xfId="0" applyNumberFormat="1" applyFont="1" applyFill="1" applyBorder="1" applyAlignment="1" applyProtection="1">
      <alignment horizontal="center" vertical="center"/>
    </xf>
    <xf numFmtId="1" fontId="3" fillId="0" borderId="6" xfId="0" applyNumberFormat="1" applyFont="1" applyFill="1" applyBorder="1" applyAlignment="1" applyProtection="1">
      <alignment horizontal="center"/>
    </xf>
    <xf numFmtId="1" fontId="3" fillId="0" borderId="7" xfId="0" applyNumberFormat="1" applyFont="1" applyFill="1" applyBorder="1" applyAlignment="1" applyProtection="1">
      <alignment horizontal="center"/>
    </xf>
    <xf numFmtId="1" fontId="3" fillId="0" borderId="8" xfId="0" applyNumberFormat="1" applyFont="1" applyFill="1" applyBorder="1" applyAlignment="1" applyProtection="1">
      <alignment horizontal="center"/>
    </xf>
    <xf numFmtId="1" fontId="3" fillId="0" borderId="42" xfId="0" applyNumberFormat="1" applyFont="1" applyFill="1" applyBorder="1" applyAlignment="1" applyProtection="1">
      <alignment horizontal="center" vertical="center"/>
    </xf>
    <xf numFmtId="1" fontId="3" fillId="0" borderId="86" xfId="0" applyNumberFormat="1" applyFont="1" applyFill="1" applyBorder="1" applyAlignment="1" applyProtection="1">
      <alignment horizontal="center" vertical="center"/>
    </xf>
    <xf numFmtId="1" fontId="3" fillId="0" borderId="43" xfId="0" applyNumberFormat="1" applyFont="1" applyFill="1" applyBorder="1" applyAlignment="1" applyProtection="1">
      <alignment horizontal="center" vertical="center"/>
    </xf>
    <xf numFmtId="1" fontId="13" fillId="3" borderId="89" xfId="1" applyNumberFormat="1" applyFont="1" applyFill="1" applyBorder="1" applyAlignment="1" applyProtection="1">
      <alignment horizontal="center"/>
      <protection locked="0"/>
    </xf>
    <xf numFmtId="1" fontId="13" fillId="3" borderId="90" xfId="1" applyNumberFormat="1" applyFont="1" applyFill="1" applyBorder="1" applyAlignment="1" applyProtection="1">
      <alignment horizontal="center"/>
      <protection locked="0"/>
    </xf>
    <xf numFmtId="1" fontId="13" fillId="3" borderId="91" xfId="1" applyNumberFormat="1" applyFont="1" applyFill="1" applyBorder="1" applyAlignment="1" applyProtection="1">
      <alignment horizontal="center"/>
      <protection locked="0"/>
    </xf>
    <xf numFmtId="1" fontId="13" fillId="3" borderId="89" xfId="1" applyNumberFormat="1" applyFont="1" applyFill="1" applyBorder="1" applyAlignment="1" applyProtection="1">
      <alignment horizontal="left" wrapText="1"/>
      <protection locked="0"/>
    </xf>
    <xf numFmtId="1" fontId="13" fillId="3" borderId="90" xfId="1" applyNumberFormat="1" applyFont="1" applyFill="1" applyBorder="1" applyAlignment="1" applyProtection="1">
      <alignment horizontal="left" wrapText="1"/>
      <protection locked="0"/>
    </xf>
    <xf numFmtId="1" fontId="13" fillId="3" borderId="91" xfId="1" applyNumberFormat="1" applyFont="1" applyFill="1" applyBorder="1" applyAlignment="1" applyProtection="1">
      <alignment horizontal="left" wrapText="1"/>
      <protection locked="0"/>
    </xf>
    <xf numFmtId="1" fontId="13" fillId="3" borderId="88" xfId="1" applyNumberFormat="1" applyFont="1" applyFill="1" applyBorder="1" applyAlignment="1" applyProtection="1">
      <alignment horizontal="center"/>
      <protection locked="0"/>
    </xf>
    <xf numFmtId="1" fontId="13" fillId="3" borderId="41" xfId="1" applyNumberFormat="1" applyFont="1" applyFill="1" applyBorder="1" applyAlignment="1" applyProtection="1">
      <alignment horizontal="center"/>
      <protection locked="0"/>
    </xf>
    <xf numFmtId="1" fontId="13" fillId="3" borderId="38" xfId="1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Alignment="1" applyProtection="1">
      <alignment horizontal="left" vertical="center"/>
    </xf>
    <xf numFmtId="1" fontId="12" fillId="0" borderId="0" xfId="0" applyNumberFormat="1" applyFont="1" applyFill="1" applyAlignment="1" applyProtection="1">
      <alignment horizontal="left"/>
    </xf>
    <xf numFmtId="1" fontId="12" fillId="0" borderId="0" xfId="0" applyNumberFormat="1" applyFont="1" applyFill="1" applyAlignment="1" applyProtection="1">
      <alignment horizontal="left" wrapText="1"/>
    </xf>
    <xf numFmtId="1" fontId="12" fillId="0" borderId="0" xfId="0" applyNumberFormat="1" applyFont="1" applyFill="1" applyBorder="1" applyAlignment="1" applyProtection="1">
      <alignment horizontal="left" wrapText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114300</xdr:colOff>
      <xdr:row>9</xdr:row>
      <xdr:rowOff>285750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867275" y="386715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0</xdr:row>
      <xdr:rowOff>0</xdr:rowOff>
    </xdr:from>
    <xdr:to>
      <xdr:col>6</xdr:col>
      <xdr:colOff>0</xdr:colOff>
      <xdr:row>0</xdr:row>
      <xdr:rowOff>0</xdr:rowOff>
    </xdr:to>
    <xdr:sp macro="" textlink="" fLocksText="0">
      <xdr:nvSpPr>
        <xdr:cNvPr id="5121" name="Text 1"/>
        <xdr:cNvSpPr txBox="1">
          <a:spLocks noChangeArrowheads="1"/>
        </xdr:cNvSpPr>
      </xdr:nvSpPr>
      <xdr:spPr bwMode="auto">
        <a:xfrm>
          <a:off x="657225" y="0"/>
          <a:ext cx="110585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US" sz="2400" b="1" i="0" strike="noStrike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tabSelected="1" zoomScale="50" workbookViewId="0">
      <selection activeCell="C12" sqref="C12:G12"/>
    </sheetView>
  </sheetViews>
  <sheetFormatPr defaultColWidth="12.5703125" defaultRowHeight="15.75"/>
  <cols>
    <col min="1" max="1" width="58.85546875" style="2" customWidth="1"/>
    <col min="2" max="2" width="14.140625" style="2" customWidth="1"/>
    <col min="3" max="4" width="13.85546875" style="2" customWidth="1"/>
    <col min="5" max="6" width="13.7109375" style="2" customWidth="1"/>
    <col min="7" max="7" width="17.28515625" style="2" customWidth="1"/>
    <col min="8" max="8" width="78.140625" style="2" customWidth="1"/>
    <col min="9" max="9" width="6.85546875" style="2" customWidth="1"/>
    <col min="10" max="10" width="1.28515625" style="2" customWidth="1"/>
    <col min="11" max="11" width="0.7109375" style="2" customWidth="1"/>
    <col min="12" max="12" width="12.5703125" style="2"/>
    <col min="13" max="13" width="52.42578125" style="2" customWidth="1"/>
    <col min="14" max="16384" width="12.5703125" style="2"/>
  </cols>
  <sheetData>
    <row r="1" spans="1:12" ht="31.5" customHeight="1">
      <c r="A1" s="1"/>
      <c r="B1" s="1"/>
      <c r="C1" s="1"/>
      <c r="D1" s="1"/>
      <c r="E1" s="1"/>
      <c r="F1" s="1"/>
      <c r="G1" s="1"/>
      <c r="H1" s="1"/>
      <c r="I1" s="1"/>
      <c r="J1" s="1"/>
      <c r="L1" s="3"/>
    </row>
    <row r="2" spans="1:12" ht="42">
      <c r="A2" s="4" t="s">
        <v>10</v>
      </c>
      <c r="B2" s="4"/>
      <c r="C2" s="5"/>
      <c r="D2" s="5"/>
      <c r="E2" s="5"/>
      <c r="F2" s="5"/>
      <c r="G2" s="5"/>
      <c r="H2" s="5"/>
      <c r="I2" s="5"/>
      <c r="J2" s="5"/>
    </row>
    <row r="3" spans="1:12" ht="42">
      <c r="A3" s="6" t="s">
        <v>131</v>
      </c>
      <c r="B3" s="4"/>
      <c r="C3" s="5"/>
      <c r="D3" s="5"/>
      <c r="E3" s="5"/>
      <c r="F3" s="5"/>
      <c r="G3" s="5"/>
      <c r="H3" s="5"/>
      <c r="I3" s="5"/>
      <c r="J3" s="5"/>
    </row>
    <row r="4" spans="1:12" ht="42">
      <c r="A4" s="6" t="s">
        <v>130</v>
      </c>
      <c r="B4" s="4"/>
      <c r="C4" s="5"/>
      <c r="D4" s="5"/>
      <c r="E4" s="5"/>
      <c r="F4" s="5"/>
      <c r="G4" s="5"/>
      <c r="H4" s="5"/>
      <c r="I4" s="5"/>
      <c r="J4" s="5"/>
    </row>
    <row r="5" spans="1:12" ht="42">
      <c r="A5" s="7"/>
      <c r="B5" s="4"/>
      <c r="C5" s="5"/>
      <c r="D5" s="5"/>
      <c r="E5" s="5"/>
      <c r="F5" s="5"/>
      <c r="G5" s="5"/>
      <c r="H5" s="5"/>
      <c r="I5" s="5"/>
      <c r="J5" s="5"/>
    </row>
    <row r="6" spans="1:12" ht="42">
      <c r="A6" s="6"/>
      <c r="B6" s="8"/>
      <c r="C6" s="9"/>
      <c r="D6" s="9"/>
      <c r="E6" s="9"/>
      <c r="F6" s="9"/>
      <c r="G6" s="9"/>
      <c r="H6" s="5"/>
      <c r="I6" s="5"/>
      <c r="J6" s="5"/>
    </row>
    <row r="7" spans="1:12" ht="10.5" customHeight="1" thickBot="1">
      <c r="A7" s="6"/>
      <c r="B7" s="10"/>
      <c r="C7" s="11"/>
      <c r="D7" s="11"/>
      <c r="E7" s="11"/>
      <c r="F7" s="11"/>
      <c r="G7" s="11"/>
      <c r="H7" s="5"/>
      <c r="I7" s="5"/>
      <c r="J7" s="5"/>
    </row>
    <row r="8" spans="1:12" ht="10.5" customHeight="1">
      <c r="A8" s="6"/>
      <c r="B8" s="8"/>
      <c r="C8" s="9"/>
      <c r="D8" s="9"/>
      <c r="E8" s="9"/>
      <c r="F8" s="9"/>
      <c r="G8" s="9"/>
      <c r="H8" s="5"/>
      <c r="I8" s="5"/>
      <c r="J8" s="5"/>
    </row>
    <row r="9" spans="1:12" ht="42">
      <c r="A9" s="6" t="s">
        <v>132</v>
      </c>
      <c r="B9" s="8"/>
      <c r="C9" s="9"/>
      <c r="D9" s="9"/>
      <c r="E9" s="9"/>
      <c r="F9" s="9"/>
      <c r="G9" s="9"/>
      <c r="H9" s="5"/>
      <c r="I9" s="5"/>
      <c r="J9" s="5"/>
    </row>
    <row r="10" spans="1:12" ht="42">
      <c r="E10" s="12"/>
      <c r="F10" s="5"/>
      <c r="G10" s="5"/>
      <c r="H10" s="5"/>
      <c r="I10" s="5"/>
      <c r="J10" s="5"/>
    </row>
    <row r="11" spans="1:12" ht="33.75">
      <c r="A11" s="13"/>
      <c r="C11" s="270" t="s">
        <v>11</v>
      </c>
      <c r="D11" s="270"/>
      <c r="E11" s="270"/>
      <c r="F11" s="270"/>
      <c r="G11" s="270"/>
      <c r="H11" s="9"/>
      <c r="I11" s="5"/>
      <c r="J11" s="5"/>
    </row>
    <row r="12" spans="1:12" ht="33.75">
      <c r="A12" s="13"/>
      <c r="C12" s="271" t="s">
        <v>181</v>
      </c>
      <c r="D12" s="271"/>
      <c r="E12" s="271"/>
      <c r="F12" s="271"/>
      <c r="G12" s="271"/>
      <c r="H12" s="14"/>
      <c r="I12" s="5"/>
      <c r="J12" s="5"/>
    </row>
    <row r="13" spans="1:12" ht="31.5">
      <c r="A13" s="15"/>
      <c r="C13" s="16" t="s">
        <v>12</v>
      </c>
      <c r="E13" s="17"/>
    </row>
    <row r="14" spans="1:12" ht="31.5">
      <c r="A14" s="15"/>
      <c r="B14" s="16"/>
      <c r="E14" s="17"/>
    </row>
    <row r="15" spans="1:12" ht="23.25">
      <c r="A15" s="18" t="s">
        <v>13</v>
      </c>
      <c r="B15" s="18"/>
    </row>
    <row r="16" spans="1:12" ht="23.25" customHeight="1">
      <c r="A16" s="269" t="s">
        <v>178</v>
      </c>
      <c r="B16" s="269"/>
      <c r="C16" s="269"/>
      <c r="D16" s="269"/>
      <c r="E16" s="269"/>
      <c r="F16" s="269"/>
      <c r="G16" s="269"/>
      <c r="H16" s="269"/>
    </row>
    <row r="17" spans="1:12" ht="23.25" customHeight="1">
      <c r="A17" s="269"/>
      <c r="B17" s="269"/>
      <c r="C17" s="269"/>
      <c r="D17" s="269"/>
      <c r="E17" s="269"/>
      <c r="F17" s="269"/>
      <c r="G17" s="269"/>
      <c r="H17" s="269"/>
    </row>
    <row r="18" spans="1:12" ht="23.25">
      <c r="A18" s="18"/>
      <c r="B18" s="18"/>
    </row>
    <row r="19" spans="1:12" ht="23.25" customHeight="1">
      <c r="A19" s="269" t="s">
        <v>84</v>
      </c>
      <c r="B19" s="269"/>
      <c r="C19" s="269"/>
      <c r="D19" s="269"/>
      <c r="E19" s="269"/>
      <c r="F19" s="269"/>
      <c r="G19" s="269"/>
      <c r="H19" s="269"/>
    </row>
    <row r="20" spans="1:12" ht="23.25" customHeight="1">
      <c r="A20" s="269"/>
      <c r="B20" s="269"/>
      <c r="C20" s="269"/>
      <c r="D20" s="269"/>
      <c r="E20" s="269"/>
      <c r="F20" s="269"/>
      <c r="G20" s="269"/>
      <c r="H20" s="269"/>
    </row>
    <row r="21" spans="1:12" ht="23.25">
      <c r="A21" s="18"/>
      <c r="B21" s="18"/>
    </row>
    <row r="22" spans="1:12" ht="23.25">
      <c r="A22" s="19" t="s">
        <v>14</v>
      </c>
      <c r="B22" s="19"/>
    </row>
    <row r="25" spans="1:12" ht="23.25">
      <c r="A25" s="16" t="s">
        <v>15</v>
      </c>
    </row>
    <row r="26" spans="1:12" ht="36" customHeight="1">
      <c r="A26" s="16" t="s">
        <v>16</v>
      </c>
      <c r="B26" s="20"/>
      <c r="E26" s="20"/>
      <c r="F26" s="20"/>
    </row>
    <row r="28" spans="1:12" ht="23.25">
      <c r="A28" s="2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23.25">
      <c r="A29" s="18"/>
    </row>
  </sheetData>
  <mergeCells count="4">
    <mergeCell ref="A16:H17"/>
    <mergeCell ref="A19:H20"/>
    <mergeCell ref="C11:G11"/>
    <mergeCell ref="C12:G12"/>
  </mergeCells>
  <phoneticPr fontId="0" type="noConversion"/>
  <pageMargins left="0.75" right="0.75" top="1" bottom="1" header="0.5" footer="0.5"/>
  <pageSetup paperSize="9" scale="5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E40"/>
  <sheetViews>
    <sheetView showGridLines="0" zoomScale="75" workbookViewId="0">
      <selection activeCell="A38" sqref="A38"/>
    </sheetView>
  </sheetViews>
  <sheetFormatPr defaultColWidth="12" defaultRowHeight="12.75"/>
  <cols>
    <col min="1" max="1" width="110.28515625" style="23" customWidth="1"/>
    <col min="2" max="4" width="13.42578125" style="23" customWidth="1"/>
    <col min="5" max="5" width="17.28515625" style="23" customWidth="1"/>
    <col min="6" max="16384" width="12" style="23"/>
  </cols>
  <sheetData>
    <row r="2" spans="1:5" ht="18.75">
      <c r="A2" s="290" t="s">
        <v>183</v>
      </c>
      <c r="B2" s="290"/>
      <c r="C2" s="290"/>
      <c r="D2" s="290"/>
      <c r="E2" s="290"/>
    </row>
    <row r="3" spans="1:5">
      <c r="A3" s="66"/>
    </row>
    <row r="4" spans="1:5" ht="15.75">
      <c r="A4" s="67" t="s">
        <v>17</v>
      </c>
      <c r="B4" s="29" t="s">
        <v>19</v>
      </c>
      <c r="C4" s="29"/>
      <c r="D4" s="30"/>
      <c r="E4" s="31"/>
    </row>
    <row r="5" spans="1:5" ht="15.75">
      <c r="A5" s="32" t="s">
        <v>117</v>
      </c>
      <c r="B5" s="150">
        <v>2013</v>
      </c>
      <c r="C5" s="145">
        <v>2014</v>
      </c>
      <c r="D5" s="145">
        <v>2015</v>
      </c>
      <c r="E5" s="147">
        <v>2016</v>
      </c>
    </row>
    <row r="6" spans="1:5" ht="15.75">
      <c r="A6" s="34" t="str">
        <f>Εξώφυλλο!C12</f>
        <v>Ημερομηνία: 17/10/2017</v>
      </c>
      <c r="B6" s="152"/>
      <c r="C6" s="152"/>
      <c r="D6" s="152"/>
      <c r="E6" s="152"/>
    </row>
    <row r="7" spans="1:5" ht="15.75">
      <c r="A7" s="68"/>
      <c r="B7" s="151"/>
      <c r="C7" s="146"/>
      <c r="D7" s="146"/>
      <c r="E7" s="148"/>
    </row>
    <row r="8" spans="1:5" ht="15.75">
      <c r="A8" s="69"/>
      <c r="B8" s="70"/>
      <c r="C8" s="70"/>
      <c r="D8" s="70"/>
      <c r="E8" s="71"/>
    </row>
    <row r="9" spans="1:5" ht="15.75">
      <c r="A9" s="72" t="s">
        <v>157</v>
      </c>
      <c r="B9" s="241">
        <v>3570</v>
      </c>
      <c r="C9" s="241">
        <v>3195</v>
      </c>
      <c r="D9" s="241">
        <v>3685</v>
      </c>
      <c r="E9" s="241">
        <v>2965</v>
      </c>
    </row>
    <row r="10" spans="1:5" ht="15.75">
      <c r="A10" s="68"/>
      <c r="B10" s="138"/>
      <c r="C10" s="138"/>
      <c r="D10" s="138"/>
      <c r="E10" s="139"/>
    </row>
    <row r="11" spans="1:5" ht="15.75">
      <c r="A11" s="73"/>
      <c r="B11" s="140"/>
      <c r="C11" s="140"/>
      <c r="D11" s="140"/>
      <c r="E11" s="141"/>
    </row>
    <row r="12" spans="1:5" ht="31.5">
      <c r="A12" s="74" t="s">
        <v>72</v>
      </c>
      <c r="B12" s="140"/>
      <c r="C12" s="140"/>
      <c r="D12" s="140"/>
      <c r="E12" s="141"/>
    </row>
    <row r="13" spans="1:5" ht="15.75">
      <c r="A13" s="73"/>
      <c r="B13" s="140"/>
      <c r="C13" s="140"/>
      <c r="D13" s="140"/>
      <c r="E13" s="141"/>
    </row>
    <row r="14" spans="1:5" ht="15.75">
      <c r="A14" s="73"/>
      <c r="B14" s="140"/>
      <c r="C14" s="140"/>
      <c r="D14" s="140"/>
      <c r="E14" s="141"/>
    </row>
    <row r="15" spans="1:5" ht="15.75">
      <c r="A15" s="75" t="s">
        <v>73</v>
      </c>
      <c r="B15" s="241">
        <v>0</v>
      </c>
      <c r="C15" s="241">
        <v>0</v>
      </c>
      <c r="D15" s="241">
        <v>0</v>
      </c>
      <c r="E15" s="241">
        <v>0</v>
      </c>
    </row>
    <row r="16" spans="1:5" ht="15.75">
      <c r="A16" s="73"/>
      <c r="B16" s="140"/>
      <c r="C16" s="140"/>
      <c r="D16" s="140"/>
      <c r="E16" s="141"/>
    </row>
    <row r="17" spans="1:5" ht="15.75">
      <c r="A17" s="75" t="s">
        <v>74</v>
      </c>
      <c r="B17" s="142"/>
      <c r="C17" s="142"/>
      <c r="D17" s="142"/>
      <c r="E17" s="143"/>
    </row>
    <row r="18" spans="1:5" ht="15.75">
      <c r="A18" s="75"/>
      <c r="B18" s="154"/>
      <c r="C18" s="154"/>
      <c r="D18" s="154"/>
      <c r="E18" s="154"/>
    </row>
    <row r="19" spans="1:5" ht="34.15" customHeight="1">
      <c r="A19" s="75"/>
      <c r="B19" s="284"/>
      <c r="C19" s="285"/>
      <c r="D19" s="285"/>
      <c r="E19" s="286"/>
    </row>
    <row r="20" spans="1:5" ht="15.75">
      <c r="A20" s="75"/>
      <c r="B20" s="142"/>
      <c r="C20" s="142"/>
      <c r="D20" s="142"/>
      <c r="E20" s="143"/>
    </row>
    <row r="21" spans="1:5" ht="15.75">
      <c r="A21" s="69"/>
      <c r="B21" s="142"/>
      <c r="C21" s="142"/>
      <c r="D21" s="142"/>
      <c r="E21" s="143"/>
    </row>
    <row r="22" spans="1:5" ht="15.75">
      <c r="A22" s="69"/>
      <c r="B22" s="142"/>
      <c r="C22" s="142"/>
      <c r="D22" s="142"/>
      <c r="E22" s="143"/>
    </row>
    <row r="23" spans="1:5" ht="15.75">
      <c r="A23" s="69"/>
      <c r="B23" s="142"/>
      <c r="C23" s="142"/>
      <c r="D23" s="142"/>
      <c r="E23" s="143"/>
    </row>
    <row r="24" spans="1:5" ht="15.75">
      <c r="A24" s="76"/>
      <c r="B24" s="138"/>
      <c r="C24" s="138"/>
      <c r="D24" s="138"/>
      <c r="E24" s="139"/>
    </row>
    <row r="25" spans="1:5" ht="9.75" customHeight="1">
      <c r="A25" s="73"/>
      <c r="B25" s="140"/>
      <c r="C25" s="140"/>
      <c r="D25" s="140"/>
      <c r="E25" s="141"/>
    </row>
    <row r="26" spans="1:5" ht="31.5">
      <c r="A26" s="74" t="s">
        <v>75</v>
      </c>
      <c r="B26" s="140"/>
      <c r="C26" s="140"/>
      <c r="D26" s="140"/>
      <c r="E26" s="141"/>
    </row>
    <row r="27" spans="1:5" ht="15.75">
      <c r="A27" s="72"/>
      <c r="B27" s="140"/>
      <c r="C27" s="140"/>
      <c r="D27" s="140"/>
      <c r="E27" s="141"/>
    </row>
    <row r="28" spans="1:5" ht="15.75">
      <c r="A28" s="69" t="s">
        <v>76</v>
      </c>
      <c r="B28" s="265"/>
      <c r="C28" s="265"/>
      <c r="D28" s="265"/>
      <c r="E28" s="265"/>
    </row>
    <row r="29" spans="1:5">
      <c r="A29" s="73"/>
      <c r="B29" s="287"/>
      <c r="C29" s="288"/>
      <c r="D29" s="288"/>
      <c r="E29" s="289"/>
    </row>
    <row r="30" spans="1:5">
      <c r="A30" s="73"/>
      <c r="B30" s="142"/>
      <c r="C30" s="142"/>
      <c r="D30" s="142"/>
      <c r="E30" s="143"/>
    </row>
    <row r="31" spans="1:5">
      <c r="A31" s="73"/>
      <c r="B31" s="142"/>
      <c r="C31" s="142"/>
      <c r="D31" s="142"/>
      <c r="E31" s="143"/>
    </row>
    <row r="32" spans="1:5" ht="15.75">
      <c r="A32" s="69" t="s">
        <v>77</v>
      </c>
      <c r="B32" s="281"/>
      <c r="C32" s="282"/>
      <c r="D32" s="282"/>
      <c r="E32" s="283"/>
    </row>
    <row r="33" spans="1:5">
      <c r="A33" s="73"/>
      <c r="B33" s="142"/>
      <c r="C33" s="142"/>
      <c r="D33" s="142"/>
      <c r="E33" s="143"/>
    </row>
    <row r="34" spans="1:5" ht="15.75">
      <c r="A34" s="72"/>
      <c r="B34" s="142"/>
      <c r="C34" s="142"/>
      <c r="D34" s="142"/>
      <c r="E34" s="143"/>
    </row>
    <row r="35" spans="1:5" ht="15.75">
      <c r="A35" s="76"/>
      <c r="B35" s="138"/>
      <c r="C35" s="138"/>
      <c r="D35" s="138"/>
      <c r="E35" s="139"/>
    </row>
    <row r="36" spans="1:5" ht="15.75">
      <c r="A36" s="69"/>
      <c r="B36" s="140"/>
      <c r="C36" s="140"/>
      <c r="D36" s="140"/>
      <c r="E36" s="141"/>
    </row>
    <row r="37" spans="1:5" ht="15.75">
      <c r="A37" s="77" t="s">
        <v>184</v>
      </c>
      <c r="B37" s="241">
        <v>180436</v>
      </c>
      <c r="C37" s="241">
        <v>179866</v>
      </c>
      <c r="D37" s="241">
        <v>177110</v>
      </c>
      <c r="E37" s="241">
        <v>175123</v>
      </c>
    </row>
    <row r="38" spans="1:5">
      <c r="A38" s="66"/>
    </row>
    <row r="39" spans="1:5" ht="18">
      <c r="A39" s="63"/>
    </row>
    <row r="40" spans="1:5">
      <c r="A40" s="66"/>
    </row>
  </sheetData>
  <mergeCells count="4">
    <mergeCell ref="B32:E32"/>
    <mergeCell ref="A2:E2"/>
    <mergeCell ref="B19:E19"/>
    <mergeCell ref="B29:E29"/>
  </mergeCells>
  <phoneticPr fontId="0" type="noConversion"/>
  <pageMargins left="0.75" right="0.75" top="1" bottom="1" header="0.5" footer="0.5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F425"/>
  <sheetViews>
    <sheetView showGridLines="0" zoomScale="75" workbookViewId="0">
      <selection activeCell="A52" sqref="A52"/>
    </sheetView>
  </sheetViews>
  <sheetFormatPr defaultColWidth="12" defaultRowHeight="12.75"/>
  <cols>
    <col min="1" max="1" width="68.5703125" style="61" customWidth="1"/>
    <col min="2" max="2" width="13.7109375" style="23" customWidth="1"/>
    <col min="3" max="6" width="16.28515625" style="23" customWidth="1"/>
    <col min="7" max="16384" width="12" style="23"/>
  </cols>
  <sheetData>
    <row r="2" spans="1:6" ht="25.9" customHeight="1">
      <c r="A2" s="291" t="s">
        <v>13</v>
      </c>
      <c r="B2" s="291"/>
      <c r="C2" s="291"/>
      <c r="D2" s="291"/>
      <c r="E2" s="291"/>
      <c r="F2" s="291"/>
    </row>
    <row r="3" spans="1:6" ht="11.25" customHeight="1">
      <c r="A3" s="24"/>
      <c r="B3" s="25"/>
    </row>
    <row r="4" spans="1:6" ht="15.75">
      <c r="A4" s="26" t="s">
        <v>17</v>
      </c>
      <c r="B4" s="27"/>
      <c r="C4" s="28" t="s">
        <v>19</v>
      </c>
      <c r="D4" s="29"/>
      <c r="E4" s="30"/>
      <c r="F4" s="31"/>
    </row>
    <row r="5" spans="1:6" ht="15.75">
      <c r="A5" s="32" t="s">
        <v>117</v>
      </c>
      <c r="B5" s="33" t="s">
        <v>133</v>
      </c>
      <c r="C5" s="262"/>
      <c r="D5" s="262"/>
      <c r="E5" s="272">
        <v>2015</v>
      </c>
      <c r="F5" s="272">
        <v>2016</v>
      </c>
    </row>
    <row r="6" spans="1:6" ht="15.75">
      <c r="A6" s="34" t="str">
        <f>Εξώφυλλο!C12</f>
        <v>Ημερομηνία: 17/10/2017</v>
      </c>
      <c r="B6" s="33" t="s">
        <v>18</v>
      </c>
      <c r="C6" s="263">
        <v>2013</v>
      </c>
      <c r="D6" s="263">
        <v>2014</v>
      </c>
      <c r="E6" s="273"/>
      <c r="F6" s="273"/>
    </row>
    <row r="7" spans="1:6" ht="15.75">
      <c r="A7" s="35"/>
      <c r="B7" s="36"/>
      <c r="C7" s="264"/>
      <c r="D7" s="264"/>
      <c r="E7" s="274"/>
      <c r="F7" s="274"/>
    </row>
    <row r="8" spans="1:6" ht="15.75">
      <c r="A8" s="37"/>
      <c r="B8" s="38"/>
      <c r="C8" s="153"/>
      <c r="D8" s="153"/>
      <c r="E8" s="153"/>
      <c r="F8" s="153"/>
    </row>
    <row r="9" spans="1:6" ht="16.5" thickBot="1">
      <c r="A9" s="39" t="s">
        <v>169</v>
      </c>
      <c r="B9" s="40" t="s">
        <v>134</v>
      </c>
      <c r="C9" s="41"/>
      <c r="D9" s="42"/>
      <c r="E9" s="42"/>
      <c r="F9" s="43"/>
    </row>
    <row r="10" spans="1:6" ht="16.5" thickBot="1">
      <c r="A10" s="37" t="s">
        <v>20</v>
      </c>
      <c r="B10" s="44" t="s">
        <v>0</v>
      </c>
      <c r="C10" s="259">
        <v>-23774</v>
      </c>
      <c r="D10" s="260">
        <v>-6407</v>
      </c>
      <c r="E10" s="260">
        <v>-10083</v>
      </c>
      <c r="F10" s="261">
        <v>790</v>
      </c>
    </row>
    <row r="11" spans="1:6" ht="15.75">
      <c r="A11" s="37" t="s">
        <v>21</v>
      </c>
      <c r="B11" s="40" t="s">
        <v>1</v>
      </c>
      <c r="C11" s="187">
        <v>-27899</v>
      </c>
      <c r="D11" s="187">
        <v>-7703</v>
      </c>
      <c r="E11" s="187">
        <v>-9984</v>
      </c>
      <c r="F11" s="187">
        <v>-1661</v>
      </c>
    </row>
    <row r="12" spans="1:6" ht="15.75">
      <c r="A12" s="37" t="s">
        <v>114</v>
      </c>
      <c r="B12" s="22" t="s">
        <v>115</v>
      </c>
      <c r="C12" s="186" t="s">
        <v>182</v>
      </c>
      <c r="D12" s="186" t="s">
        <v>182</v>
      </c>
      <c r="E12" s="186" t="s">
        <v>182</v>
      </c>
      <c r="F12" s="186" t="s">
        <v>182</v>
      </c>
    </row>
    <row r="13" spans="1:6" ht="15.75">
      <c r="A13" s="37" t="s">
        <v>80</v>
      </c>
      <c r="B13" s="40" t="s">
        <v>2</v>
      </c>
      <c r="C13" s="186">
        <v>763</v>
      </c>
      <c r="D13" s="186">
        <v>552</v>
      </c>
      <c r="E13" s="186">
        <v>494</v>
      </c>
      <c r="F13" s="186">
        <v>556</v>
      </c>
    </row>
    <row r="14" spans="1:6" ht="15.75">
      <c r="A14" s="37" t="s">
        <v>81</v>
      </c>
      <c r="B14" s="40" t="s">
        <v>3</v>
      </c>
      <c r="C14" s="186">
        <v>3362</v>
      </c>
      <c r="D14" s="186">
        <v>744</v>
      </c>
      <c r="E14" s="186">
        <v>-593</v>
      </c>
      <c r="F14" s="186">
        <v>1895</v>
      </c>
    </row>
    <row r="15" spans="1:6" ht="15.75">
      <c r="A15" s="45"/>
      <c r="B15" s="46"/>
      <c r="C15" s="164"/>
      <c r="D15" s="165"/>
      <c r="E15" s="165"/>
      <c r="F15" s="248"/>
    </row>
    <row r="16" spans="1:6" ht="15.75">
      <c r="A16" s="47"/>
      <c r="B16" s="48"/>
      <c r="C16" s="166"/>
      <c r="D16" s="166"/>
      <c r="E16" s="166"/>
      <c r="F16" s="253"/>
    </row>
    <row r="17" spans="1:6" ht="16.5" thickBot="1">
      <c r="A17" s="39" t="s">
        <v>22</v>
      </c>
      <c r="B17" s="49"/>
      <c r="C17" s="167"/>
      <c r="D17" s="168"/>
      <c r="E17" s="168"/>
      <c r="F17" s="249"/>
    </row>
    <row r="18" spans="1:6" ht="16.5" thickBot="1">
      <c r="A18" s="39" t="s">
        <v>127</v>
      </c>
      <c r="B18" s="50"/>
      <c r="C18" s="259">
        <v>320509</v>
      </c>
      <c r="D18" s="260">
        <v>319726</v>
      </c>
      <c r="E18" s="260">
        <v>311763</v>
      </c>
      <c r="F18" s="261">
        <v>315036</v>
      </c>
    </row>
    <row r="19" spans="1:6" ht="15.75">
      <c r="A19" s="51" t="s">
        <v>23</v>
      </c>
      <c r="B19" s="52"/>
      <c r="C19" s="188"/>
      <c r="D19" s="190"/>
      <c r="E19" s="190"/>
      <c r="F19" s="250"/>
    </row>
    <row r="20" spans="1:6" ht="15.75">
      <c r="A20" s="37" t="s">
        <v>24</v>
      </c>
      <c r="B20" s="40" t="s">
        <v>4</v>
      </c>
      <c r="C20" s="191">
        <v>1088</v>
      </c>
      <c r="D20" s="191">
        <v>6374</v>
      </c>
      <c r="E20" s="191">
        <v>5546</v>
      </c>
      <c r="F20" s="191">
        <v>5987</v>
      </c>
    </row>
    <row r="21" spans="1:6" ht="15.75">
      <c r="A21" s="37" t="s">
        <v>135</v>
      </c>
      <c r="B21" s="44" t="s">
        <v>136</v>
      </c>
      <c r="C21" s="192">
        <v>79205</v>
      </c>
      <c r="D21" s="192">
        <v>69477</v>
      </c>
      <c r="E21" s="192">
        <v>61095</v>
      </c>
      <c r="F21" s="192">
        <v>57164</v>
      </c>
    </row>
    <row r="22" spans="1:6" ht="15.75">
      <c r="A22" s="51" t="s">
        <v>25</v>
      </c>
      <c r="B22" s="40" t="s">
        <v>137</v>
      </c>
      <c r="C22" s="193">
        <v>10874</v>
      </c>
      <c r="D22" s="193">
        <v>12201</v>
      </c>
      <c r="E22" s="193">
        <v>10934</v>
      </c>
      <c r="F22" s="193">
        <v>10134</v>
      </c>
    </row>
    <row r="23" spans="1:6" ht="15.75">
      <c r="A23" s="51" t="s">
        <v>26</v>
      </c>
      <c r="B23" s="40" t="s">
        <v>138</v>
      </c>
      <c r="C23" s="192">
        <v>68331</v>
      </c>
      <c r="D23" s="192">
        <v>57276</v>
      </c>
      <c r="E23" s="192">
        <v>50161</v>
      </c>
      <c r="F23" s="192">
        <v>47030</v>
      </c>
    </row>
    <row r="24" spans="1:6" ht="15.75">
      <c r="A24" s="37" t="s">
        <v>27</v>
      </c>
      <c r="B24" s="40" t="s">
        <v>5</v>
      </c>
      <c r="C24" s="192">
        <v>240216</v>
      </c>
      <c r="D24" s="192">
        <v>243875</v>
      </c>
      <c r="E24" s="192">
        <v>245122</v>
      </c>
      <c r="F24" s="192">
        <v>251885</v>
      </c>
    </row>
    <row r="25" spans="1:6" ht="15.75">
      <c r="A25" s="51" t="s">
        <v>25</v>
      </c>
      <c r="B25" s="44" t="s">
        <v>6</v>
      </c>
      <c r="C25" s="192">
        <v>183</v>
      </c>
      <c r="D25" s="192">
        <v>352</v>
      </c>
      <c r="E25" s="192">
        <v>293</v>
      </c>
      <c r="F25" s="192">
        <v>278</v>
      </c>
    </row>
    <row r="26" spans="1:6" ht="15.75">
      <c r="A26" s="51" t="s">
        <v>26</v>
      </c>
      <c r="B26" s="44" t="s">
        <v>7</v>
      </c>
      <c r="C26" s="192">
        <v>240033</v>
      </c>
      <c r="D26" s="191">
        <v>243523</v>
      </c>
      <c r="E26" s="191">
        <v>244829</v>
      </c>
      <c r="F26" s="191">
        <v>251607</v>
      </c>
    </row>
    <row r="27" spans="1:6" ht="15.75">
      <c r="A27" s="35"/>
      <c r="B27" s="53"/>
      <c r="C27" s="242"/>
      <c r="D27" s="243"/>
      <c r="E27" s="243"/>
      <c r="F27" s="252"/>
    </row>
    <row r="28" spans="1:6" ht="15.75">
      <c r="A28" s="54"/>
      <c r="B28" s="55"/>
      <c r="C28" s="244"/>
      <c r="D28" s="245"/>
      <c r="E28" s="245"/>
      <c r="F28" s="251"/>
    </row>
    <row r="29" spans="1:6" ht="15.75">
      <c r="A29" s="39" t="s">
        <v>82</v>
      </c>
      <c r="B29" s="49"/>
      <c r="C29" s="188"/>
      <c r="D29" s="190"/>
      <c r="E29" s="190"/>
      <c r="F29" s="250"/>
    </row>
    <row r="30" spans="1:6" ht="15.75">
      <c r="A30" s="37" t="s">
        <v>28</v>
      </c>
      <c r="B30" s="40" t="s">
        <v>139</v>
      </c>
      <c r="C30" s="192">
        <v>6210</v>
      </c>
      <c r="D30" s="192">
        <v>6549</v>
      </c>
      <c r="E30" s="192">
        <v>6830</v>
      </c>
      <c r="F30" s="192">
        <v>5625</v>
      </c>
    </row>
    <row r="31" spans="1:6" ht="15.75">
      <c r="A31" s="37" t="s">
        <v>140</v>
      </c>
      <c r="B31" s="56" t="s">
        <v>83</v>
      </c>
      <c r="C31" s="192">
        <v>7275</v>
      </c>
      <c r="D31" s="192">
        <v>7096</v>
      </c>
      <c r="E31" s="192">
        <v>6322</v>
      </c>
      <c r="F31" s="192">
        <v>5651</v>
      </c>
    </row>
    <row r="32" spans="1:6" ht="15.75">
      <c r="A32" s="58"/>
      <c r="B32" s="59"/>
      <c r="C32" s="242"/>
      <c r="D32" s="243"/>
      <c r="E32" s="243"/>
      <c r="F32" s="252"/>
    </row>
    <row r="33" spans="1:6" ht="16.5" thickBot="1">
      <c r="A33" s="37"/>
      <c r="B33" s="40"/>
      <c r="C33" s="244"/>
      <c r="D33" s="245"/>
      <c r="E33" s="245"/>
      <c r="F33" s="251"/>
    </row>
    <row r="34" spans="1:6" ht="16.5" thickBot="1">
      <c r="A34" s="60" t="s">
        <v>29</v>
      </c>
      <c r="B34" s="184" t="s">
        <v>8</v>
      </c>
      <c r="C34" s="259">
        <v>180654</v>
      </c>
      <c r="D34" s="260">
        <v>178656</v>
      </c>
      <c r="E34" s="260">
        <v>176312</v>
      </c>
      <c r="F34" s="261">
        <v>174199</v>
      </c>
    </row>
    <row r="35" spans="1:6" ht="15.75">
      <c r="B35" s="62"/>
    </row>
    <row r="36" spans="1:6" ht="18">
      <c r="A36" s="63"/>
      <c r="B36" s="62"/>
    </row>
    <row r="37" spans="1:6" ht="15.75">
      <c r="B37" s="62"/>
    </row>
    <row r="38" spans="1:6" ht="15.75">
      <c r="B38" s="62"/>
    </row>
    <row r="39" spans="1:6" ht="15.75">
      <c r="B39" s="62"/>
    </row>
    <row r="40" spans="1:6" ht="15.75">
      <c r="B40" s="62"/>
    </row>
    <row r="41" spans="1:6" ht="15.75">
      <c r="B41" s="62"/>
    </row>
    <row r="42" spans="1:6" ht="15.75">
      <c r="B42" s="62"/>
    </row>
    <row r="43" spans="1:6" ht="15.75">
      <c r="B43" s="62"/>
    </row>
    <row r="44" spans="1:6" ht="15.75">
      <c r="B44" s="62"/>
    </row>
    <row r="45" spans="1:6" ht="15.75">
      <c r="B45" s="62"/>
    </row>
    <row r="46" spans="1:6" ht="15.75">
      <c r="B46" s="62"/>
    </row>
    <row r="47" spans="1:6" ht="15.75">
      <c r="B47" s="62"/>
    </row>
    <row r="48" spans="1:6" ht="15.75">
      <c r="B48" s="62"/>
    </row>
    <row r="49" spans="2:2" ht="15.75">
      <c r="B49" s="62"/>
    </row>
    <row r="50" spans="2:2" ht="15.75">
      <c r="B50" s="62"/>
    </row>
    <row r="51" spans="2:2" ht="15.75">
      <c r="B51" s="62"/>
    </row>
    <row r="53" spans="2:2" ht="9" customHeight="1"/>
    <row r="55" spans="2:2" ht="12" customHeight="1"/>
    <row r="58" spans="2:2" ht="11.25" customHeight="1"/>
    <row r="60" spans="2:2" ht="15.75">
      <c r="B60" s="62"/>
    </row>
    <row r="61" spans="2:2" ht="15.75">
      <c r="B61" s="62"/>
    </row>
    <row r="62" spans="2:2" ht="15.75">
      <c r="B62" s="62"/>
    </row>
    <row r="63" spans="2:2" ht="10.5" customHeight="1">
      <c r="B63" s="62"/>
    </row>
    <row r="64" spans="2:2" ht="15.75">
      <c r="B64" s="62"/>
    </row>
    <row r="65" spans="2:2" ht="15.75">
      <c r="B65" s="62"/>
    </row>
    <row r="66" spans="2:2" ht="6" customHeight="1">
      <c r="B66" s="62"/>
    </row>
    <row r="67" spans="2:2" ht="15.75">
      <c r="B67" s="62"/>
    </row>
    <row r="68" spans="2:2" ht="15.75">
      <c r="B68" s="62"/>
    </row>
    <row r="69" spans="2:2" ht="15.75">
      <c r="B69" s="62"/>
    </row>
    <row r="70" spans="2:2" ht="15.75">
      <c r="B70" s="62"/>
    </row>
    <row r="71" spans="2:2" ht="15.75">
      <c r="B71" s="62"/>
    </row>
    <row r="72" spans="2:2" ht="15.75">
      <c r="B72" s="62"/>
    </row>
    <row r="73" spans="2:2" ht="15.75">
      <c r="B73" s="62"/>
    </row>
    <row r="74" spans="2:2" ht="15.75">
      <c r="B74" s="62"/>
    </row>
    <row r="75" spans="2:2" ht="15.75">
      <c r="B75" s="62"/>
    </row>
    <row r="76" spans="2:2" ht="15.75">
      <c r="B76" s="62"/>
    </row>
    <row r="77" spans="2:2" ht="15.75">
      <c r="B77" s="62"/>
    </row>
    <row r="78" spans="2:2" ht="15.75">
      <c r="B78" s="62"/>
    </row>
    <row r="79" spans="2:2" ht="15.75">
      <c r="B79" s="62"/>
    </row>
    <row r="80" spans="2:2" ht="15.75">
      <c r="B80" s="62"/>
    </row>
    <row r="81" spans="2:2" ht="15.75">
      <c r="B81" s="62"/>
    </row>
    <row r="82" spans="2:2" ht="15.75">
      <c r="B82" s="62"/>
    </row>
    <row r="83" spans="2:2" ht="15.75">
      <c r="B83" s="62"/>
    </row>
    <row r="84" spans="2:2" ht="15.75">
      <c r="B84" s="62"/>
    </row>
    <row r="85" spans="2:2" ht="15.75">
      <c r="B85" s="62"/>
    </row>
    <row r="86" spans="2:2" ht="15.75">
      <c r="B86" s="62"/>
    </row>
    <row r="87" spans="2:2" ht="15.75">
      <c r="B87" s="62"/>
    </row>
    <row r="89" spans="2:2" ht="9" customHeight="1"/>
    <row r="91" spans="2:2" ht="12" customHeight="1"/>
    <row r="94" spans="2:2" ht="11.25" customHeight="1"/>
    <row r="96" spans="2:2" ht="15.75">
      <c r="B96" s="62"/>
    </row>
    <row r="97" spans="2:2" ht="15.75">
      <c r="B97" s="62"/>
    </row>
    <row r="98" spans="2:2" ht="15.75">
      <c r="B98" s="62"/>
    </row>
    <row r="99" spans="2:2" ht="10.5" customHeight="1">
      <c r="B99" s="62"/>
    </row>
    <row r="100" spans="2:2" ht="15.75">
      <c r="B100" s="62"/>
    </row>
    <row r="101" spans="2:2" ht="15.75">
      <c r="B101" s="62"/>
    </row>
    <row r="102" spans="2:2" ht="6" customHeight="1">
      <c r="B102" s="62"/>
    </row>
    <row r="103" spans="2:2" ht="15.75">
      <c r="B103" s="62"/>
    </row>
    <row r="104" spans="2:2" ht="15.75">
      <c r="B104" s="62"/>
    </row>
    <row r="105" spans="2:2" ht="15.75">
      <c r="B105" s="62"/>
    </row>
    <row r="106" spans="2:2" ht="15.75">
      <c r="B106" s="62"/>
    </row>
    <row r="107" spans="2:2" ht="15.75">
      <c r="B107" s="62"/>
    </row>
    <row r="108" spans="2:2" ht="15.75">
      <c r="B108" s="62"/>
    </row>
    <row r="109" spans="2:2" ht="15.75">
      <c r="B109" s="62"/>
    </row>
    <row r="110" spans="2:2" ht="15.75">
      <c r="B110" s="62"/>
    </row>
    <row r="111" spans="2:2" ht="15.75">
      <c r="B111" s="62"/>
    </row>
    <row r="112" spans="2:2" ht="15.75">
      <c r="B112" s="62"/>
    </row>
    <row r="113" spans="2:2" ht="15.75">
      <c r="B113" s="62"/>
    </row>
    <row r="114" spans="2:2" ht="15.75">
      <c r="B114" s="62"/>
    </row>
    <row r="115" spans="2:2" ht="15.75">
      <c r="B115" s="62"/>
    </row>
    <row r="116" spans="2:2" ht="15.75">
      <c r="B116" s="62"/>
    </row>
    <row r="117" spans="2:2" ht="15.75">
      <c r="B117" s="62"/>
    </row>
    <row r="118" spans="2:2" ht="15.75">
      <c r="B118" s="62"/>
    </row>
    <row r="119" spans="2:2" ht="15.75">
      <c r="B119" s="62"/>
    </row>
    <row r="120" spans="2:2" ht="15.75">
      <c r="B120" s="62"/>
    </row>
    <row r="121" spans="2:2" ht="15.75">
      <c r="B121" s="62"/>
    </row>
    <row r="122" spans="2:2" ht="15.75">
      <c r="B122" s="62"/>
    </row>
    <row r="123" spans="2:2" ht="15.75">
      <c r="B123" s="62"/>
    </row>
    <row r="125" spans="2:2" ht="9" customHeight="1"/>
    <row r="127" spans="2:2" ht="12" customHeight="1"/>
    <row r="130" spans="2:2" ht="11.25" customHeight="1"/>
    <row r="132" spans="2:2" ht="15.75">
      <c r="B132" s="62"/>
    </row>
    <row r="133" spans="2:2" ht="15.75">
      <c r="B133" s="62"/>
    </row>
    <row r="134" spans="2:2" ht="15.75">
      <c r="B134" s="62"/>
    </row>
    <row r="135" spans="2:2" ht="10.5" customHeight="1">
      <c r="B135" s="62"/>
    </row>
    <row r="136" spans="2:2" ht="15.75">
      <c r="B136" s="62"/>
    </row>
    <row r="137" spans="2:2" ht="15.75">
      <c r="B137" s="62"/>
    </row>
    <row r="138" spans="2:2" ht="6" customHeight="1">
      <c r="B138" s="62"/>
    </row>
    <row r="139" spans="2:2" ht="15.75">
      <c r="B139" s="62"/>
    </row>
    <row r="140" spans="2:2" ht="15.75">
      <c r="B140" s="62"/>
    </row>
    <row r="141" spans="2:2" ht="15.75">
      <c r="B141" s="62"/>
    </row>
    <row r="142" spans="2:2" ht="15.75">
      <c r="B142" s="62"/>
    </row>
    <row r="143" spans="2:2" ht="15.75">
      <c r="B143" s="62"/>
    </row>
    <row r="144" spans="2:2" ht="15.75">
      <c r="B144" s="62"/>
    </row>
    <row r="145" spans="2:2" ht="15.75">
      <c r="B145" s="62"/>
    </row>
    <row r="146" spans="2:2" ht="15.75">
      <c r="B146" s="62"/>
    </row>
    <row r="147" spans="2:2" ht="15.75">
      <c r="B147" s="62"/>
    </row>
    <row r="148" spans="2:2" ht="15.75">
      <c r="B148" s="62"/>
    </row>
    <row r="149" spans="2:2" ht="15.75">
      <c r="B149" s="62"/>
    </row>
    <row r="150" spans="2:2" ht="15.75">
      <c r="B150" s="62"/>
    </row>
    <row r="151" spans="2:2" ht="15.75">
      <c r="B151" s="62"/>
    </row>
    <row r="152" spans="2:2" ht="15.75">
      <c r="B152" s="62"/>
    </row>
    <row r="153" spans="2:2" ht="15.75">
      <c r="B153" s="62"/>
    </row>
    <row r="154" spans="2:2" ht="15.75">
      <c r="B154" s="62"/>
    </row>
    <row r="155" spans="2:2" ht="15.75">
      <c r="B155" s="62"/>
    </row>
    <row r="156" spans="2:2" ht="15.75">
      <c r="B156" s="62"/>
    </row>
    <row r="157" spans="2:2" ht="15.75">
      <c r="B157" s="62"/>
    </row>
    <row r="158" spans="2:2" ht="15.75">
      <c r="B158" s="62"/>
    </row>
    <row r="159" spans="2:2" ht="15.75">
      <c r="B159" s="62"/>
    </row>
    <row r="161" ht="9" customHeight="1"/>
    <row r="163" ht="12" customHeight="1"/>
    <row r="174" ht="10.5" customHeight="1"/>
    <row r="176" ht="6" customHeight="1"/>
    <row r="207" ht="9" customHeight="1"/>
    <row r="208" ht="9" customHeight="1"/>
    <row r="212" ht="9.75" customHeight="1"/>
    <row r="214" ht="8.25" customHeight="1"/>
    <row r="215" ht="16.5" customHeight="1"/>
    <row r="216" ht="16.5" customHeight="1"/>
    <row r="218" ht="9.75" customHeight="1"/>
    <row r="227" spans="1:1" ht="10.5" customHeight="1"/>
    <row r="229" spans="1:1" ht="6" customHeight="1"/>
    <row r="230" spans="1:1" s="65" customFormat="1" ht="15">
      <c r="A230" s="64"/>
    </row>
    <row r="232" spans="1:1" s="65" customFormat="1" ht="15">
      <c r="A232" s="64"/>
    </row>
    <row r="233" spans="1:1" s="65" customFormat="1" ht="15">
      <c r="A233" s="64"/>
    </row>
    <row r="234" spans="1:1" s="65" customFormat="1" ht="15">
      <c r="A234" s="64"/>
    </row>
    <row r="235" spans="1:1" s="65" customFormat="1" ht="15">
      <c r="A235" s="64"/>
    </row>
    <row r="236" spans="1:1" s="65" customFormat="1" ht="15">
      <c r="A236" s="64"/>
    </row>
    <row r="237" spans="1:1" s="65" customFormat="1" ht="15">
      <c r="A237" s="64"/>
    </row>
    <row r="238" spans="1:1" s="65" customFormat="1" ht="15">
      <c r="A238" s="64"/>
    </row>
    <row r="239" spans="1:1" s="65" customFormat="1" ht="15">
      <c r="A239" s="64"/>
    </row>
    <row r="240" spans="1:1" s="65" customFormat="1" ht="15">
      <c r="A240" s="64"/>
    </row>
    <row r="241" spans="1:1" s="65" customFormat="1" ht="15">
      <c r="A241" s="64"/>
    </row>
    <row r="242" spans="1:1" s="65" customFormat="1" ht="15">
      <c r="A242" s="64"/>
    </row>
    <row r="243" spans="1:1" s="65" customFormat="1" ht="15">
      <c r="A243" s="64"/>
    </row>
    <row r="244" spans="1:1" s="65" customFormat="1" ht="15">
      <c r="A244" s="64"/>
    </row>
    <row r="245" spans="1:1" s="65" customFormat="1" ht="15">
      <c r="A245" s="64"/>
    </row>
    <row r="246" spans="1:1" s="65" customFormat="1" ht="15">
      <c r="A246" s="64"/>
    </row>
    <row r="247" spans="1:1" s="65" customFormat="1" ht="15">
      <c r="A247" s="64"/>
    </row>
    <row r="248" spans="1:1" s="65" customFormat="1" ht="15">
      <c r="A248" s="64"/>
    </row>
    <row r="249" spans="1:1" s="65" customFormat="1" ht="15">
      <c r="A249" s="64"/>
    </row>
    <row r="250" spans="1:1" s="65" customFormat="1" ht="15">
      <c r="A250" s="64"/>
    </row>
    <row r="251" spans="1:1" s="65" customFormat="1" ht="15">
      <c r="A251" s="64"/>
    </row>
    <row r="252" spans="1:1" s="65" customFormat="1" ht="15">
      <c r="A252" s="64"/>
    </row>
    <row r="253" spans="1:1" s="65" customFormat="1" ht="15">
      <c r="A253" s="64"/>
    </row>
    <row r="254" spans="1:1" s="65" customFormat="1" ht="15">
      <c r="A254" s="64"/>
    </row>
    <row r="255" spans="1:1" s="65" customFormat="1" ht="15">
      <c r="A255" s="64"/>
    </row>
    <row r="256" spans="1:1" s="65" customFormat="1" ht="15">
      <c r="A256" s="64"/>
    </row>
    <row r="257" spans="1:1" s="65" customFormat="1" ht="15">
      <c r="A257" s="64"/>
    </row>
    <row r="258" spans="1:1" s="65" customFormat="1" ht="15">
      <c r="A258" s="64"/>
    </row>
    <row r="259" spans="1:1" s="65" customFormat="1" ht="15">
      <c r="A259" s="64"/>
    </row>
    <row r="260" spans="1:1" ht="9" customHeight="1"/>
    <row r="261" spans="1:1" ht="9" customHeight="1"/>
    <row r="265" spans="1:1" ht="9.75" customHeight="1"/>
    <row r="267" spans="1:1" ht="8.25" customHeight="1"/>
    <row r="268" spans="1:1" ht="16.5" customHeight="1"/>
    <row r="269" spans="1:1" ht="16.5" customHeight="1"/>
    <row r="271" spans="1:1" ht="9.75" customHeight="1"/>
    <row r="272" spans="1:1" ht="9.75" customHeight="1"/>
    <row r="273" spans="1:1" ht="9.75" customHeight="1"/>
    <row r="281" spans="1:1" ht="10.5" customHeight="1"/>
    <row r="283" spans="1:1" ht="6" customHeight="1"/>
    <row r="284" spans="1:1" s="65" customFormat="1" ht="15">
      <c r="A284" s="64"/>
    </row>
    <row r="286" spans="1:1" s="65" customFormat="1" ht="15">
      <c r="A286" s="64"/>
    </row>
    <row r="287" spans="1:1" s="65" customFormat="1" ht="15">
      <c r="A287" s="64"/>
    </row>
    <row r="288" spans="1:1" s="65" customFormat="1" ht="15">
      <c r="A288" s="64"/>
    </row>
    <row r="289" spans="1:1" s="65" customFormat="1" ht="15">
      <c r="A289" s="64"/>
    </row>
    <row r="290" spans="1:1" s="65" customFormat="1" ht="15">
      <c r="A290" s="64"/>
    </row>
    <row r="291" spans="1:1" s="65" customFormat="1" ht="15">
      <c r="A291" s="64"/>
    </row>
    <row r="292" spans="1:1" s="65" customFormat="1" ht="15">
      <c r="A292" s="64"/>
    </row>
    <row r="293" spans="1:1" s="65" customFormat="1" ht="15">
      <c r="A293" s="64"/>
    </row>
    <row r="294" spans="1:1" s="65" customFormat="1" ht="15">
      <c r="A294" s="64"/>
    </row>
    <row r="295" spans="1:1" s="65" customFormat="1" ht="15">
      <c r="A295" s="64"/>
    </row>
    <row r="296" spans="1:1" s="65" customFormat="1" ht="15">
      <c r="A296" s="64"/>
    </row>
    <row r="297" spans="1:1" s="65" customFormat="1" ht="15">
      <c r="A297" s="64"/>
    </row>
    <row r="298" spans="1:1" s="65" customFormat="1" ht="15">
      <c r="A298" s="64"/>
    </row>
    <row r="299" spans="1:1" s="65" customFormat="1" ht="15">
      <c r="A299" s="64"/>
    </row>
    <row r="300" spans="1:1" s="65" customFormat="1" ht="15">
      <c r="A300" s="64"/>
    </row>
    <row r="301" spans="1:1" s="65" customFormat="1" ht="15">
      <c r="A301" s="64"/>
    </row>
    <row r="302" spans="1:1" s="65" customFormat="1" ht="15">
      <c r="A302" s="64"/>
    </row>
    <row r="303" spans="1:1" s="65" customFormat="1" ht="15">
      <c r="A303" s="64"/>
    </row>
    <row r="304" spans="1:1" s="65" customFormat="1" ht="15">
      <c r="A304" s="64"/>
    </row>
    <row r="305" spans="1:1" s="65" customFormat="1" ht="15">
      <c r="A305" s="64"/>
    </row>
    <row r="306" spans="1:1" s="65" customFormat="1" ht="15">
      <c r="A306" s="64"/>
    </row>
    <row r="307" spans="1:1" s="65" customFormat="1" ht="15">
      <c r="A307" s="64"/>
    </row>
    <row r="308" spans="1:1" s="65" customFormat="1" ht="15">
      <c r="A308" s="64"/>
    </row>
    <row r="309" spans="1:1" s="65" customFormat="1" ht="15">
      <c r="A309" s="64"/>
    </row>
    <row r="310" spans="1:1" s="65" customFormat="1" ht="15">
      <c r="A310" s="64"/>
    </row>
    <row r="311" spans="1:1" s="65" customFormat="1" ht="15">
      <c r="A311" s="64"/>
    </row>
    <row r="312" spans="1:1" s="65" customFormat="1" ht="15">
      <c r="A312" s="64"/>
    </row>
    <row r="314" spans="1:1" ht="9" customHeight="1"/>
    <row r="315" spans="1:1" ht="9" customHeight="1"/>
    <row r="319" spans="1:1" ht="9.75" customHeight="1"/>
    <row r="321" ht="8.25" customHeight="1"/>
    <row r="322" ht="16.5" customHeight="1"/>
    <row r="323" ht="16.5" customHeight="1"/>
    <row r="325" ht="9.75" customHeight="1"/>
    <row r="326" ht="9.75" customHeight="1"/>
    <row r="327" ht="10.5" customHeight="1"/>
    <row r="328" ht="9.75" customHeight="1"/>
    <row r="336" ht="10.5" customHeight="1"/>
    <row r="338" spans="1:1" ht="6" customHeight="1"/>
    <row r="339" spans="1:1" s="65" customFormat="1" ht="15">
      <c r="A339" s="64"/>
    </row>
    <row r="341" spans="1:1" s="65" customFormat="1" ht="15">
      <c r="A341" s="64"/>
    </row>
    <row r="342" spans="1:1" s="65" customFormat="1" ht="15">
      <c r="A342" s="64"/>
    </row>
    <row r="343" spans="1:1" s="65" customFormat="1" ht="15">
      <c r="A343" s="64"/>
    </row>
    <row r="344" spans="1:1" s="65" customFormat="1" ht="15">
      <c r="A344" s="64"/>
    </row>
    <row r="345" spans="1:1" s="65" customFormat="1" ht="15">
      <c r="A345" s="64"/>
    </row>
    <row r="346" spans="1:1" s="65" customFormat="1" ht="15">
      <c r="A346" s="64"/>
    </row>
    <row r="347" spans="1:1" s="65" customFormat="1" ht="15">
      <c r="A347" s="64"/>
    </row>
    <row r="348" spans="1:1" s="65" customFormat="1" ht="15">
      <c r="A348" s="64"/>
    </row>
    <row r="349" spans="1:1" s="65" customFormat="1" ht="15">
      <c r="A349" s="64"/>
    </row>
    <row r="350" spans="1:1" s="65" customFormat="1" ht="15">
      <c r="A350" s="64"/>
    </row>
    <row r="351" spans="1:1" s="65" customFormat="1" ht="15">
      <c r="A351" s="64"/>
    </row>
    <row r="352" spans="1:1" s="65" customFormat="1" ht="15">
      <c r="A352" s="64"/>
    </row>
    <row r="353" spans="1:1" s="65" customFormat="1" ht="15">
      <c r="A353" s="64"/>
    </row>
    <row r="354" spans="1:1" s="65" customFormat="1" ht="15">
      <c r="A354" s="64"/>
    </row>
    <row r="355" spans="1:1" s="65" customFormat="1" ht="15">
      <c r="A355" s="64"/>
    </row>
    <row r="356" spans="1:1" s="65" customFormat="1" ht="15">
      <c r="A356" s="64"/>
    </row>
    <row r="357" spans="1:1" s="65" customFormat="1" ht="15">
      <c r="A357" s="64"/>
    </row>
    <row r="358" spans="1:1" s="65" customFormat="1" ht="15">
      <c r="A358" s="64"/>
    </row>
    <row r="359" spans="1:1" s="65" customFormat="1" ht="15">
      <c r="A359" s="64"/>
    </row>
    <row r="360" spans="1:1" s="65" customFormat="1" ht="15">
      <c r="A360" s="64"/>
    </row>
    <row r="361" spans="1:1" s="65" customFormat="1" ht="15">
      <c r="A361" s="64"/>
    </row>
    <row r="362" spans="1:1" s="65" customFormat="1" ht="15">
      <c r="A362" s="64"/>
    </row>
    <row r="363" spans="1:1" s="65" customFormat="1" ht="15">
      <c r="A363" s="64"/>
    </row>
    <row r="364" spans="1:1" s="65" customFormat="1" ht="15">
      <c r="A364" s="64"/>
    </row>
    <row r="365" spans="1:1" s="65" customFormat="1" ht="15">
      <c r="A365" s="64"/>
    </row>
    <row r="366" spans="1:1" s="65" customFormat="1" ht="15">
      <c r="A366" s="64"/>
    </row>
    <row r="367" spans="1:1" s="65" customFormat="1" ht="15">
      <c r="A367" s="64"/>
    </row>
    <row r="368" spans="1:1" s="65" customFormat="1" ht="15">
      <c r="A368" s="64"/>
    </row>
    <row r="369" ht="9" customHeight="1"/>
    <row r="370" ht="9" customHeight="1"/>
    <row r="374" ht="9.75" customHeight="1"/>
    <row r="376" ht="8.25" customHeight="1"/>
    <row r="377" ht="16.5" customHeight="1"/>
    <row r="378" ht="16.5" customHeight="1"/>
    <row r="380" ht="9.75" customHeight="1"/>
    <row r="381" ht="9.75" customHeight="1"/>
    <row r="382" ht="9.75" customHeight="1"/>
    <row r="383" ht="9.75" customHeight="1"/>
    <row r="390" spans="1:1" ht="10.5" customHeight="1"/>
    <row r="392" spans="1:1" ht="6" customHeight="1"/>
    <row r="393" spans="1:1" s="65" customFormat="1" ht="15">
      <c r="A393" s="64"/>
    </row>
    <row r="394" spans="1:1" s="65" customFormat="1" ht="15">
      <c r="A394" s="64"/>
    </row>
    <row r="395" spans="1:1" s="65" customFormat="1" ht="15">
      <c r="A395" s="64"/>
    </row>
    <row r="396" spans="1:1" s="65" customFormat="1" ht="15">
      <c r="A396" s="64"/>
    </row>
    <row r="397" spans="1:1" s="65" customFormat="1" ht="15">
      <c r="A397" s="64"/>
    </row>
    <row r="398" spans="1:1" s="65" customFormat="1" ht="15">
      <c r="A398" s="64"/>
    </row>
    <row r="399" spans="1:1" s="65" customFormat="1" ht="15">
      <c r="A399" s="64"/>
    </row>
    <row r="400" spans="1:1" s="65" customFormat="1" ht="15">
      <c r="A400" s="64"/>
    </row>
    <row r="401" spans="1:1" s="65" customFormat="1" ht="15">
      <c r="A401" s="64"/>
    </row>
    <row r="402" spans="1:1" s="65" customFormat="1" ht="15">
      <c r="A402" s="64"/>
    </row>
    <row r="403" spans="1:1" s="65" customFormat="1" ht="15">
      <c r="A403" s="64"/>
    </row>
    <row r="404" spans="1:1" s="65" customFormat="1" ht="15">
      <c r="A404" s="64"/>
    </row>
    <row r="405" spans="1:1" s="65" customFormat="1" ht="15">
      <c r="A405" s="64"/>
    </row>
    <row r="406" spans="1:1" s="65" customFormat="1" ht="15">
      <c r="A406" s="64"/>
    </row>
    <row r="407" spans="1:1" s="65" customFormat="1" ht="15">
      <c r="A407" s="64"/>
    </row>
    <row r="408" spans="1:1" s="65" customFormat="1" ht="15">
      <c r="A408" s="64"/>
    </row>
    <row r="409" spans="1:1" s="65" customFormat="1" ht="15">
      <c r="A409" s="64"/>
    </row>
    <row r="410" spans="1:1" s="65" customFormat="1" ht="15">
      <c r="A410" s="64"/>
    </row>
    <row r="411" spans="1:1" s="65" customFormat="1" ht="15">
      <c r="A411" s="64"/>
    </row>
    <row r="412" spans="1:1" s="65" customFormat="1" ht="15">
      <c r="A412" s="64"/>
    </row>
    <row r="413" spans="1:1" s="65" customFormat="1" ht="15">
      <c r="A413" s="64"/>
    </row>
    <row r="414" spans="1:1" s="65" customFormat="1" ht="15">
      <c r="A414" s="64"/>
    </row>
    <row r="415" spans="1:1" s="65" customFormat="1" ht="15">
      <c r="A415" s="64"/>
    </row>
    <row r="416" spans="1:1" s="65" customFormat="1" ht="15">
      <c r="A416" s="64"/>
    </row>
    <row r="417" spans="1:1" s="65" customFormat="1" ht="15">
      <c r="A417" s="64"/>
    </row>
    <row r="418" spans="1:1" s="65" customFormat="1" ht="15">
      <c r="A418" s="64"/>
    </row>
    <row r="419" spans="1:1" s="65" customFormat="1" ht="15">
      <c r="A419" s="64"/>
    </row>
    <row r="420" spans="1:1" s="65" customFormat="1" ht="15">
      <c r="A420" s="64"/>
    </row>
    <row r="421" spans="1:1" s="65" customFormat="1" ht="15">
      <c r="A421" s="64"/>
    </row>
    <row r="422" spans="1:1" s="65" customFormat="1" ht="9" customHeight="1">
      <c r="A422" s="64"/>
    </row>
    <row r="424" spans="1:1" ht="8.25" customHeight="1"/>
    <row r="425" spans="1:1" ht="16.5" customHeight="1"/>
  </sheetData>
  <mergeCells count="3">
    <mergeCell ref="A2:F2"/>
    <mergeCell ref="E5:E7"/>
    <mergeCell ref="F5:F7"/>
  </mergeCells>
  <phoneticPr fontId="0" type="noConversion"/>
  <conditionalFormatting sqref="C10:F11 C13:F14">
    <cfRule type="cellIs" priority="19" stopIfTrue="1" operator="between">
      <formula>-1000000000000</formula>
      <formula>1000000000000</formula>
    </cfRule>
    <cfRule type="cellIs" priority="20" stopIfTrue="1" operator="equal">
      <formula>"M"</formula>
    </cfRule>
    <cfRule type="cellIs" priority="21" stopIfTrue="1" operator="equal">
      <formula>"L"</formula>
    </cfRule>
  </conditionalFormatting>
  <conditionalFormatting sqref="C10:F14">
    <cfRule type="cellIs" priority="13" stopIfTrue="1" operator="between">
      <formula>-1000000000000</formula>
      <formula>1000000000000</formula>
    </cfRule>
    <cfRule type="cellIs" priority="14" stopIfTrue="1" operator="equal">
      <formula>"M"</formula>
    </cfRule>
    <cfRule type="cellIs" priority="15" stopIfTrue="1" operator="equal">
      <formula>"L"</formula>
    </cfRule>
  </conditionalFormatting>
  <conditionalFormatting sqref="C18:F18">
    <cfRule type="cellIs" priority="10" stopIfTrue="1" operator="between">
      <formula>-1000000000000</formula>
      <formula>1000000000000</formula>
    </cfRule>
    <cfRule type="cellIs" priority="11" stopIfTrue="1" operator="equal">
      <formula>"M"</formula>
    </cfRule>
    <cfRule type="cellIs" priority="12" stopIfTrue="1" operator="equal">
      <formula>"L"</formula>
    </cfRule>
  </conditionalFormatting>
  <conditionalFormatting sqref="C18:F18">
    <cfRule type="cellIs" priority="7" stopIfTrue="1" operator="between">
      <formula>-1000000000000</formula>
      <formula>1000000000000</formula>
    </cfRule>
    <cfRule type="cellIs" priority="8" stopIfTrue="1" operator="equal">
      <formula>"M"</formula>
    </cfRule>
    <cfRule type="cellIs" priority="9" stopIfTrue="1" operator="equal">
      <formula>"L"</formula>
    </cfRule>
  </conditionalFormatting>
  <conditionalFormatting sqref="C34:F34">
    <cfRule type="cellIs" priority="4" stopIfTrue="1" operator="between">
      <formula>-1000000000000</formula>
      <formula>1000000000000</formula>
    </cfRule>
    <cfRule type="cellIs" priority="5" stopIfTrue="1" operator="equal">
      <formula>"M"</formula>
    </cfRule>
    <cfRule type="cellIs" priority="6" stopIfTrue="1" operator="equal">
      <formula>"L"</formula>
    </cfRule>
  </conditionalFormatting>
  <conditionalFormatting sqref="C34:F34">
    <cfRule type="cellIs" priority="1" stopIfTrue="1" operator="between">
      <formula>-1000000000000</formula>
      <formula>1000000000000</formula>
    </cfRule>
    <cfRule type="cellIs" priority="2" stopIfTrue="1" operator="equal">
      <formula>"M"</formula>
    </cfRule>
    <cfRule type="cellIs" priority="3" stopIfTrue="1" operator="equal">
      <formula>"L"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16">
      <formula1>$L$1:$L$3</formula1>
    </dataValidation>
  </dataValidations>
  <pageMargins left="0.75" right="0.75" top="1" bottom="1" header="0.5" footer="0.5"/>
  <pageSetup paperSize="9"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G54"/>
  <sheetViews>
    <sheetView showGridLines="0" zoomScale="75" workbookViewId="0">
      <selection activeCell="C50" sqref="C50"/>
    </sheetView>
  </sheetViews>
  <sheetFormatPr defaultColWidth="12" defaultRowHeight="12.75"/>
  <cols>
    <col min="1" max="1" width="77.85546875" style="103" bestFit="1" customWidth="1"/>
    <col min="2" max="5" width="11.5703125" style="23" customWidth="1"/>
    <col min="6" max="6" width="59.140625" style="103" customWidth="1"/>
    <col min="7" max="16384" width="12" style="23"/>
  </cols>
  <sheetData>
    <row r="2" spans="1:7" ht="34.9" customHeight="1">
      <c r="A2" s="292" t="s">
        <v>85</v>
      </c>
      <c r="B2" s="292"/>
      <c r="C2" s="292"/>
      <c r="D2" s="292"/>
      <c r="E2" s="292"/>
      <c r="F2" s="292"/>
    </row>
    <row r="3" spans="1:7" ht="11.25" customHeight="1">
      <c r="A3" s="112"/>
      <c r="B3" s="113"/>
    </row>
    <row r="4" spans="1:7" ht="15.75">
      <c r="A4" s="26" t="s">
        <v>17</v>
      </c>
      <c r="B4" s="275" t="s">
        <v>19</v>
      </c>
      <c r="C4" s="276"/>
      <c r="D4" s="276"/>
      <c r="E4" s="277"/>
      <c r="F4" s="114"/>
      <c r="G4" s="62"/>
    </row>
    <row r="5" spans="1:7" ht="15.75">
      <c r="A5" s="32" t="s">
        <v>117</v>
      </c>
      <c r="B5" s="278">
        <v>2013</v>
      </c>
      <c r="C5" s="278">
        <v>2014</v>
      </c>
      <c r="D5" s="278">
        <v>2015</v>
      </c>
      <c r="E5" s="272">
        <v>2016</v>
      </c>
      <c r="F5" s="115"/>
      <c r="G5" s="62"/>
    </row>
    <row r="6" spans="1:7" ht="15.75">
      <c r="A6" s="34" t="str">
        <f>Εξώφυλλο!C12</f>
        <v>Ημερομηνία: 17/10/2017</v>
      </c>
      <c r="B6" s="279"/>
      <c r="C6" s="279"/>
      <c r="D6" s="279"/>
      <c r="E6" s="273"/>
      <c r="F6" s="115"/>
      <c r="G6" s="62"/>
    </row>
    <row r="7" spans="1:7" ht="10.5" customHeight="1" thickBot="1">
      <c r="A7" s="80"/>
      <c r="B7" s="280"/>
      <c r="C7" s="280"/>
      <c r="D7" s="280"/>
      <c r="E7" s="274"/>
      <c r="F7" s="115"/>
      <c r="G7" s="62"/>
    </row>
    <row r="8" spans="1:7" ht="17.25" thickTop="1" thickBot="1">
      <c r="A8" s="247" t="s">
        <v>30</v>
      </c>
      <c r="B8" s="266">
        <v>-5441</v>
      </c>
      <c r="C8" s="267">
        <v>-3697</v>
      </c>
      <c r="D8" s="267">
        <v>-3531</v>
      </c>
      <c r="E8" s="267">
        <v>-1140</v>
      </c>
      <c r="F8" s="43"/>
    </row>
    <row r="9" spans="1:7" ht="16.5" thickTop="1">
      <c r="A9" s="85" t="s">
        <v>31</v>
      </c>
      <c r="B9" s="174" t="s">
        <v>116</v>
      </c>
      <c r="C9" s="174" t="s">
        <v>116</v>
      </c>
      <c r="D9" s="174" t="s">
        <v>116</v>
      </c>
      <c r="E9" s="174" t="s">
        <v>116</v>
      </c>
      <c r="F9" s="117"/>
    </row>
    <row r="10" spans="1:7" ht="11.25" customHeight="1">
      <c r="A10" s="85"/>
      <c r="B10" s="170"/>
      <c r="C10" s="171"/>
      <c r="D10" s="171"/>
      <c r="E10" s="254"/>
      <c r="F10" s="117"/>
    </row>
    <row r="11" spans="1:7" ht="15.75">
      <c r="A11" s="133" t="s">
        <v>32</v>
      </c>
      <c r="B11" s="185">
        <v>-33</v>
      </c>
      <c r="C11" s="185">
        <v>-191</v>
      </c>
      <c r="D11" s="185">
        <v>319</v>
      </c>
      <c r="E11" s="185">
        <v>488</v>
      </c>
      <c r="F11" s="118"/>
    </row>
    <row r="12" spans="1:7" ht="15.75">
      <c r="A12" s="134" t="s">
        <v>33</v>
      </c>
      <c r="B12" s="185">
        <v>0</v>
      </c>
      <c r="C12" s="185">
        <v>0</v>
      </c>
      <c r="D12" s="185">
        <v>0</v>
      </c>
      <c r="E12" s="185">
        <v>0</v>
      </c>
      <c r="F12" s="118" t="s">
        <v>9</v>
      </c>
    </row>
    <row r="13" spans="1:7" ht="15.75">
      <c r="A13" s="86" t="s">
        <v>49</v>
      </c>
      <c r="B13" s="185">
        <v>0</v>
      </c>
      <c r="C13" s="185">
        <v>0</v>
      </c>
      <c r="D13" s="185">
        <v>0</v>
      </c>
      <c r="E13" s="185">
        <v>0</v>
      </c>
      <c r="F13" s="118"/>
    </row>
    <row r="14" spans="1:7" ht="15.75">
      <c r="A14" s="86" t="s">
        <v>34</v>
      </c>
      <c r="B14" s="185">
        <v>0</v>
      </c>
      <c r="C14" s="185">
        <v>0</v>
      </c>
      <c r="D14" s="185">
        <v>0</v>
      </c>
      <c r="E14" s="185">
        <v>0</v>
      </c>
      <c r="F14" s="118"/>
    </row>
    <row r="15" spans="1:7" ht="15.75">
      <c r="A15" s="86" t="s">
        <v>35</v>
      </c>
      <c r="B15" s="185">
        <v>0</v>
      </c>
      <c r="C15" s="185">
        <v>0</v>
      </c>
      <c r="D15" s="185">
        <v>0</v>
      </c>
      <c r="E15" s="185">
        <v>0</v>
      </c>
      <c r="F15" s="118"/>
    </row>
    <row r="16" spans="1:7" ht="15.75">
      <c r="A16" s="86" t="s">
        <v>36</v>
      </c>
      <c r="B16" s="185">
        <v>-33</v>
      </c>
      <c r="C16" s="185">
        <v>-191</v>
      </c>
      <c r="D16" s="185">
        <v>319</v>
      </c>
      <c r="E16" s="185">
        <v>488</v>
      </c>
      <c r="F16" s="118"/>
    </row>
    <row r="17" spans="1:6" ht="15.75">
      <c r="A17" s="135" t="s">
        <v>37</v>
      </c>
      <c r="B17" s="185">
        <v>-189</v>
      </c>
      <c r="C17" s="185">
        <v>127</v>
      </c>
      <c r="D17" s="185">
        <v>494</v>
      </c>
      <c r="E17" s="185">
        <v>510</v>
      </c>
      <c r="F17" s="118"/>
    </row>
    <row r="18" spans="1:6" ht="15.75">
      <c r="A18" s="135" t="s">
        <v>156</v>
      </c>
      <c r="B18" s="185">
        <v>49</v>
      </c>
      <c r="C18" s="185">
        <v>187</v>
      </c>
      <c r="D18" s="185">
        <v>494</v>
      </c>
      <c r="E18" s="185">
        <v>510</v>
      </c>
      <c r="F18" s="118"/>
    </row>
    <row r="19" spans="1:6" ht="15.75">
      <c r="A19" s="136" t="s">
        <v>38</v>
      </c>
      <c r="B19" s="194"/>
      <c r="C19" s="194"/>
      <c r="D19" s="194"/>
      <c r="E19" s="194"/>
      <c r="F19" s="123"/>
    </row>
    <row r="20" spans="1:6" ht="15.75">
      <c r="A20" s="136" t="s">
        <v>39</v>
      </c>
      <c r="B20" s="194"/>
      <c r="C20" s="194"/>
      <c r="D20" s="194"/>
      <c r="E20" s="194"/>
      <c r="F20" s="179"/>
    </row>
    <row r="21" spans="1:6" ht="15.75">
      <c r="A21" s="85"/>
      <c r="B21" s="195"/>
      <c r="C21" s="196"/>
      <c r="D21" s="196"/>
      <c r="E21" s="196"/>
      <c r="F21" s="118"/>
    </row>
    <row r="22" spans="1:6" ht="15.75">
      <c r="A22" s="133" t="s">
        <v>40</v>
      </c>
      <c r="B22" s="185">
        <v>223</v>
      </c>
      <c r="C22" s="185">
        <v>-69</v>
      </c>
      <c r="D22" s="185">
        <v>-324</v>
      </c>
      <c r="E22" s="185">
        <v>-320</v>
      </c>
      <c r="F22" s="118"/>
    </row>
    <row r="23" spans="1:6" ht="15.75">
      <c r="A23" s="136" t="s">
        <v>38</v>
      </c>
      <c r="B23" s="194">
        <v>-232</v>
      </c>
      <c r="C23" s="194">
        <v>-87</v>
      </c>
      <c r="D23" s="194">
        <v>-351</v>
      </c>
      <c r="E23" s="194">
        <v>-138</v>
      </c>
      <c r="F23" s="176" t="s">
        <v>160</v>
      </c>
    </row>
    <row r="24" spans="1:6" ht="15.75">
      <c r="A24" s="136" t="s">
        <v>39</v>
      </c>
      <c r="B24" s="194">
        <v>455</v>
      </c>
      <c r="C24" s="194">
        <v>18</v>
      </c>
      <c r="D24" s="194">
        <v>27</v>
      </c>
      <c r="E24" s="194">
        <v>-182</v>
      </c>
      <c r="F24" s="183" t="s">
        <v>179</v>
      </c>
    </row>
    <row r="25" spans="1:6" ht="15.75">
      <c r="A25" s="87"/>
      <c r="B25" s="195"/>
      <c r="C25" s="196"/>
      <c r="D25" s="196"/>
      <c r="E25" s="196"/>
      <c r="F25" s="137"/>
    </row>
    <row r="26" spans="1:6" ht="15.75">
      <c r="A26" s="133" t="s">
        <v>168</v>
      </c>
      <c r="B26" s="185">
        <v>-1376</v>
      </c>
      <c r="C26" s="185">
        <v>-1819</v>
      </c>
      <c r="D26" s="185">
        <v>-1506</v>
      </c>
      <c r="E26" s="185">
        <v>-1241</v>
      </c>
      <c r="F26" s="149"/>
    </row>
    <row r="27" spans="1:6" ht="15.75">
      <c r="A27" s="87"/>
      <c r="B27" s="195"/>
      <c r="C27" s="196"/>
      <c r="D27" s="196"/>
      <c r="E27" s="196"/>
      <c r="F27" s="137"/>
    </row>
    <row r="28" spans="1:6" ht="15.75">
      <c r="A28" s="133" t="s">
        <v>41</v>
      </c>
      <c r="B28" s="185">
        <v>-84</v>
      </c>
      <c r="C28" s="185">
        <v>-1823</v>
      </c>
      <c r="D28" s="185">
        <v>223</v>
      </c>
      <c r="E28" s="185">
        <v>-254</v>
      </c>
      <c r="F28" s="137"/>
    </row>
    <row r="29" spans="1:6" ht="15.75">
      <c r="A29" s="136" t="s">
        <v>38</v>
      </c>
      <c r="B29" s="194">
        <v>530</v>
      </c>
      <c r="C29" s="194">
        <v>-1256</v>
      </c>
      <c r="D29" s="194">
        <v>226</v>
      </c>
      <c r="E29" s="194">
        <v>28</v>
      </c>
      <c r="F29" s="176" t="s">
        <v>161</v>
      </c>
    </row>
    <row r="30" spans="1:6" ht="15.75">
      <c r="A30" s="136" t="s">
        <v>39</v>
      </c>
      <c r="B30" s="194">
        <v>-614</v>
      </c>
      <c r="C30" s="194">
        <v>-567</v>
      </c>
      <c r="D30" s="194">
        <v>-3</v>
      </c>
      <c r="E30" s="194">
        <v>-282</v>
      </c>
      <c r="F30" s="183" t="s">
        <v>179</v>
      </c>
    </row>
    <row r="31" spans="1:6" ht="15.75">
      <c r="A31" s="133" t="s">
        <v>42</v>
      </c>
      <c r="B31" s="185">
        <v>1270</v>
      </c>
      <c r="C31" s="185">
        <v>-276</v>
      </c>
      <c r="D31" s="185">
        <v>-309</v>
      </c>
      <c r="E31" s="185">
        <v>-83</v>
      </c>
      <c r="F31" s="137"/>
    </row>
    <row r="32" spans="1:6" ht="15.75">
      <c r="A32" s="136" t="s">
        <v>38</v>
      </c>
      <c r="B32" s="194">
        <v>582</v>
      </c>
      <c r="C32" s="194">
        <v>50</v>
      </c>
      <c r="D32" s="194">
        <v>-59</v>
      </c>
      <c r="E32" s="194">
        <v>82</v>
      </c>
      <c r="F32" s="176" t="s">
        <v>162</v>
      </c>
    </row>
    <row r="33" spans="1:6" ht="15.75">
      <c r="A33" s="136" t="s">
        <v>39</v>
      </c>
      <c r="B33" s="194">
        <v>688</v>
      </c>
      <c r="C33" s="194">
        <v>-326</v>
      </c>
      <c r="D33" s="194">
        <v>-250</v>
      </c>
      <c r="E33" s="194">
        <v>-165</v>
      </c>
      <c r="F33" s="183" t="s">
        <v>179</v>
      </c>
    </row>
    <row r="34" spans="1:6" ht="15.75">
      <c r="A34" s="87"/>
      <c r="B34" s="197"/>
      <c r="C34" s="198"/>
      <c r="D34" s="198"/>
      <c r="E34" s="198"/>
      <c r="F34" s="137"/>
    </row>
    <row r="35" spans="1:6" ht="15.75">
      <c r="A35" s="133" t="s">
        <v>43</v>
      </c>
      <c r="B35" s="185" t="s">
        <v>182</v>
      </c>
      <c r="C35" s="185" t="s">
        <v>182</v>
      </c>
      <c r="D35" s="185" t="s">
        <v>182</v>
      </c>
      <c r="E35" s="185" t="s">
        <v>182</v>
      </c>
      <c r="F35" s="137"/>
    </row>
    <row r="36" spans="1:6" ht="15.75">
      <c r="A36" s="133" t="s">
        <v>44</v>
      </c>
      <c r="B36" s="185">
        <v>-7805</v>
      </c>
      <c r="C36" s="185">
        <v>2372</v>
      </c>
      <c r="D36" s="185">
        <v>-7174</v>
      </c>
      <c r="E36" s="185">
        <v>5709</v>
      </c>
      <c r="F36" s="149"/>
    </row>
    <row r="37" spans="1:6" ht="15.75">
      <c r="A37" s="136" t="s">
        <v>38</v>
      </c>
      <c r="B37" s="194">
        <v>-9051</v>
      </c>
      <c r="C37" s="194">
        <v>2321</v>
      </c>
      <c r="D37" s="194">
        <v>-6932</v>
      </c>
      <c r="E37" s="194">
        <v>4339</v>
      </c>
      <c r="F37" s="176" t="s">
        <v>163</v>
      </c>
    </row>
    <row r="38" spans="1:6" ht="15.75">
      <c r="A38" s="136" t="s">
        <v>39</v>
      </c>
      <c r="B38" s="194">
        <v>1246</v>
      </c>
      <c r="C38" s="194">
        <v>51</v>
      </c>
      <c r="D38" s="194">
        <v>-242</v>
      </c>
      <c r="E38" s="194">
        <v>1370</v>
      </c>
      <c r="F38" s="176" t="s">
        <v>164</v>
      </c>
    </row>
    <row r="39" spans="1:6" ht="15.75">
      <c r="A39" s="85"/>
      <c r="B39" s="195"/>
      <c r="C39" s="196"/>
      <c r="D39" s="196"/>
      <c r="E39" s="196"/>
      <c r="F39" s="118"/>
    </row>
    <row r="40" spans="1:6" ht="15.75">
      <c r="A40" s="133" t="s">
        <v>45</v>
      </c>
      <c r="B40" s="185">
        <v>-14653</v>
      </c>
      <c r="C40" s="185">
        <v>-2200</v>
      </c>
      <c r="D40" s="185">
        <v>2318</v>
      </c>
      <c r="E40" s="185">
        <v>-4820</v>
      </c>
      <c r="F40" s="118"/>
    </row>
    <row r="41" spans="1:6" ht="15.75">
      <c r="A41" s="136" t="s">
        <v>38</v>
      </c>
      <c r="B41" s="194">
        <v>-9893</v>
      </c>
      <c r="C41" s="194">
        <v>-1554</v>
      </c>
      <c r="D41" s="194">
        <v>1855</v>
      </c>
      <c r="E41" s="194">
        <v>-1786</v>
      </c>
      <c r="F41" s="183" t="s">
        <v>179</v>
      </c>
    </row>
    <row r="42" spans="1:6" ht="15.75">
      <c r="A42" s="136" t="s">
        <v>39</v>
      </c>
      <c r="B42" s="194">
        <v>621</v>
      </c>
      <c r="C42" s="194">
        <v>475</v>
      </c>
      <c r="D42" s="194">
        <v>538</v>
      </c>
      <c r="E42" s="194">
        <v>195</v>
      </c>
      <c r="F42" s="180" t="s">
        <v>159</v>
      </c>
    </row>
    <row r="43" spans="1:6" ht="15.75">
      <c r="A43" s="136" t="s">
        <v>46</v>
      </c>
      <c r="B43" s="194">
        <v>-5513</v>
      </c>
      <c r="C43" s="194">
        <v>-1152</v>
      </c>
      <c r="D43" s="194">
        <v>0</v>
      </c>
      <c r="E43" s="194">
        <v>-2824</v>
      </c>
      <c r="F43" s="181" t="s">
        <v>158</v>
      </c>
    </row>
    <row r="44" spans="1:6" ht="15.75">
      <c r="A44" s="136" t="s">
        <v>47</v>
      </c>
      <c r="B44" s="194">
        <v>0</v>
      </c>
      <c r="C44" s="194">
        <v>0</v>
      </c>
      <c r="D44" s="194">
        <v>0</v>
      </c>
      <c r="E44" s="194">
        <v>-500</v>
      </c>
      <c r="F44" s="180" t="s">
        <v>165</v>
      </c>
    </row>
    <row r="45" spans="1:6" ht="15.75">
      <c r="A45" s="136" t="s">
        <v>48</v>
      </c>
      <c r="B45" s="194">
        <v>132</v>
      </c>
      <c r="C45" s="194">
        <v>31</v>
      </c>
      <c r="D45" s="194">
        <v>-75</v>
      </c>
      <c r="E45" s="194">
        <v>95</v>
      </c>
      <c r="F45" s="180" t="s">
        <v>166</v>
      </c>
    </row>
    <row r="46" spans="1:6" ht="16.5" thickBot="1">
      <c r="A46" s="87"/>
      <c r="B46" s="195"/>
      <c r="C46" s="196"/>
      <c r="D46" s="196"/>
      <c r="E46" s="201"/>
      <c r="F46" s="117"/>
    </row>
    <row r="47" spans="1:6" ht="16.5" thickTop="1" thickBot="1">
      <c r="A47" s="246" t="s">
        <v>170</v>
      </c>
      <c r="B47" s="266">
        <v>-27899</v>
      </c>
      <c r="C47" s="267">
        <v>-7703</v>
      </c>
      <c r="D47" s="267">
        <v>-9984</v>
      </c>
      <c r="E47" s="268">
        <v>-1661</v>
      </c>
      <c r="F47" s="124"/>
    </row>
    <row r="48" spans="1:6" ht="16.5" thickTop="1">
      <c r="A48" s="125" t="s">
        <v>141</v>
      </c>
      <c r="B48" s="98"/>
      <c r="C48" s="98"/>
      <c r="D48" s="98"/>
      <c r="E48" s="126"/>
      <c r="F48" s="127"/>
    </row>
    <row r="49" spans="1:6" ht="9" customHeight="1">
      <c r="A49" s="107"/>
      <c r="B49" s="98"/>
      <c r="C49" s="98"/>
      <c r="D49" s="98"/>
      <c r="E49" s="98"/>
      <c r="F49" s="131"/>
    </row>
    <row r="50" spans="1:6">
      <c r="F50" s="144"/>
    </row>
    <row r="51" spans="1:6">
      <c r="F51" s="144"/>
    </row>
    <row r="52" spans="1:6">
      <c r="F52" s="144"/>
    </row>
    <row r="53" spans="1:6">
      <c r="F53" s="144"/>
    </row>
    <row r="54" spans="1:6">
      <c r="F54" s="144"/>
    </row>
  </sheetData>
  <mergeCells count="6">
    <mergeCell ref="A2:F2"/>
    <mergeCell ref="B4:E4"/>
    <mergeCell ref="B5:B7"/>
    <mergeCell ref="C5:C7"/>
    <mergeCell ref="D5:D7"/>
    <mergeCell ref="E5:E7"/>
  </mergeCells>
  <phoneticPr fontId="0" type="noConversion"/>
  <pageMargins left="0.75" right="0.75" top="1" bottom="1" header="0.5" footer="0.5"/>
  <pageSetup paperSize="9" scale="6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J46"/>
  <sheetViews>
    <sheetView showGridLines="0" zoomScale="75" workbookViewId="0">
      <selection activeCell="A2" sqref="A2:F2"/>
    </sheetView>
  </sheetViews>
  <sheetFormatPr defaultColWidth="12" defaultRowHeight="12.75"/>
  <cols>
    <col min="1" max="1" width="77.85546875" style="103" bestFit="1" customWidth="1"/>
    <col min="2" max="5" width="11.5703125" style="23" customWidth="1"/>
    <col min="6" max="6" width="56.85546875" style="160" customWidth="1"/>
    <col min="7" max="16384" width="12" style="23"/>
  </cols>
  <sheetData>
    <row r="2" spans="1:10" ht="18.75">
      <c r="A2" s="291" t="s">
        <v>86</v>
      </c>
      <c r="B2" s="291"/>
      <c r="C2" s="291"/>
      <c r="D2" s="291"/>
      <c r="E2" s="291"/>
      <c r="F2" s="291"/>
    </row>
    <row r="3" spans="1:10" ht="11.25" customHeight="1">
      <c r="A3" s="112"/>
      <c r="B3" s="113"/>
    </row>
    <row r="4" spans="1:10" ht="15.75">
      <c r="A4" s="26" t="s">
        <v>17</v>
      </c>
      <c r="B4" s="275" t="s">
        <v>19</v>
      </c>
      <c r="C4" s="276"/>
      <c r="D4" s="276"/>
      <c r="E4" s="277"/>
      <c r="F4" s="162"/>
      <c r="G4" s="62"/>
    </row>
    <row r="5" spans="1:10" ht="15.75">
      <c r="A5" s="32" t="s">
        <v>117</v>
      </c>
      <c r="B5" s="278">
        <v>2013</v>
      </c>
      <c r="C5" s="278">
        <v>2014</v>
      </c>
      <c r="D5" s="278">
        <v>2015</v>
      </c>
      <c r="E5" s="272">
        <v>2016</v>
      </c>
      <c r="F5" s="157"/>
      <c r="G5" s="62"/>
    </row>
    <row r="6" spans="1:10" ht="15.75">
      <c r="A6" s="34" t="str">
        <f>Εξώφυλλο!C12</f>
        <v>Ημερομηνία: 17/10/2017</v>
      </c>
      <c r="B6" s="279"/>
      <c r="C6" s="279"/>
      <c r="D6" s="279"/>
      <c r="E6" s="273"/>
      <c r="F6" s="157"/>
      <c r="G6" s="62"/>
    </row>
    <row r="7" spans="1:10" ht="10.5" customHeight="1" thickBot="1">
      <c r="A7" s="80"/>
      <c r="B7" s="280"/>
      <c r="C7" s="280"/>
      <c r="D7" s="280"/>
      <c r="E7" s="274"/>
      <c r="F7" s="157"/>
      <c r="G7" s="62"/>
    </row>
    <row r="8" spans="1:10" ht="17.25" thickTop="1" thickBot="1">
      <c r="A8" s="247" t="s">
        <v>50</v>
      </c>
      <c r="B8" s="266">
        <v>1097</v>
      </c>
      <c r="C8" s="267">
        <v>1258</v>
      </c>
      <c r="D8" s="267">
        <v>1508</v>
      </c>
      <c r="E8" s="267">
        <v>1823</v>
      </c>
      <c r="F8" s="156"/>
      <c r="G8" s="62"/>
      <c r="H8" s="62"/>
      <c r="I8" s="62"/>
      <c r="J8" s="62"/>
    </row>
    <row r="9" spans="1:10" ht="16.5" thickTop="1">
      <c r="A9" s="85" t="s">
        <v>31</v>
      </c>
      <c r="B9" s="175" t="s">
        <v>116</v>
      </c>
      <c r="C9" s="175" t="s">
        <v>116</v>
      </c>
      <c r="D9" s="175" t="s">
        <v>116</v>
      </c>
      <c r="E9" s="175" t="s">
        <v>116</v>
      </c>
      <c r="F9" s="157"/>
      <c r="G9" s="62"/>
      <c r="H9" s="62"/>
      <c r="I9" s="62"/>
      <c r="J9" s="62"/>
    </row>
    <row r="10" spans="1:10" ht="9.75" customHeight="1">
      <c r="A10" s="85"/>
      <c r="B10" s="172"/>
      <c r="C10" s="173"/>
      <c r="D10" s="173"/>
      <c r="E10" s="254"/>
      <c r="F10" s="157"/>
      <c r="G10" s="62"/>
      <c r="H10" s="62"/>
      <c r="I10" s="62"/>
      <c r="J10" s="62"/>
    </row>
    <row r="11" spans="1:10" ht="15.75">
      <c r="A11" s="84" t="s">
        <v>32</v>
      </c>
      <c r="B11" s="185">
        <v>98</v>
      </c>
      <c r="C11" s="185">
        <v>94</v>
      </c>
      <c r="D11" s="185">
        <v>93</v>
      </c>
      <c r="E11" s="185">
        <v>96</v>
      </c>
      <c r="F11" s="158"/>
      <c r="G11" s="62"/>
      <c r="H11" s="62"/>
      <c r="I11" s="62"/>
      <c r="J11" s="62"/>
    </row>
    <row r="12" spans="1:10" ht="15.75">
      <c r="A12" s="119" t="s">
        <v>51</v>
      </c>
      <c r="B12" s="185">
        <v>0</v>
      </c>
      <c r="C12" s="185">
        <v>0</v>
      </c>
      <c r="D12" s="185">
        <v>0</v>
      </c>
      <c r="E12" s="185">
        <v>0</v>
      </c>
      <c r="F12" s="158"/>
      <c r="G12" s="62"/>
      <c r="H12" s="62"/>
      <c r="I12" s="62"/>
      <c r="J12" s="62"/>
    </row>
    <row r="13" spans="1:10" ht="15.75">
      <c r="A13" s="120" t="s">
        <v>52</v>
      </c>
      <c r="B13" s="185">
        <v>0</v>
      </c>
      <c r="C13" s="185">
        <v>0</v>
      </c>
      <c r="D13" s="185">
        <v>0</v>
      </c>
      <c r="E13" s="185">
        <v>0</v>
      </c>
      <c r="F13" s="158"/>
      <c r="G13" s="62"/>
      <c r="H13" s="62"/>
      <c r="I13" s="62"/>
      <c r="J13" s="62"/>
    </row>
    <row r="14" spans="1:10" ht="15.75">
      <c r="A14" s="120" t="s">
        <v>53</v>
      </c>
      <c r="B14" s="185">
        <v>98</v>
      </c>
      <c r="C14" s="185">
        <v>94</v>
      </c>
      <c r="D14" s="185">
        <v>93</v>
      </c>
      <c r="E14" s="185">
        <v>96</v>
      </c>
      <c r="F14" s="158"/>
      <c r="G14" s="62"/>
      <c r="H14" s="62"/>
      <c r="I14" s="62"/>
      <c r="J14" s="62"/>
    </row>
    <row r="15" spans="1:10" ht="15.75">
      <c r="A15" s="121" t="s">
        <v>37</v>
      </c>
      <c r="B15" s="185">
        <v>0</v>
      </c>
      <c r="C15" s="185">
        <v>0</v>
      </c>
      <c r="D15" s="185">
        <v>0</v>
      </c>
      <c r="E15" s="185">
        <v>0</v>
      </c>
      <c r="F15" s="158"/>
      <c r="G15" s="62"/>
      <c r="H15" s="62"/>
      <c r="I15" s="62"/>
      <c r="J15" s="62"/>
    </row>
    <row r="16" spans="1:10" ht="15.75">
      <c r="A16" s="135" t="s">
        <v>156</v>
      </c>
      <c r="B16" s="185">
        <v>0</v>
      </c>
      <c r="C16" s="185">
        <v>0</v>
      </c>
      <c r="D16" s="185">
        <v>0</v>
      </c>
      <c r="E16" s="185">
        <v>0</v>
      </c>
      <c r="F16" s="157"/>
      <c r="G16" s="62"/>
      <c r="H16" s="62"/>
      <c r="I16" s="62"/>
      <c r="J16" s="62"/>
    </row>
    <row r="17" spans="1:10" ht="15.75">
      <c r="A17" s="122" t="s">
        <v>38</v>
      </c>
      <c r="B17" s="203">
        <v>98</v>
      </c>
      <c r="C17" s="203">
        <v>94</v>
      </c>
      <c r="D17" s="203">
        <v>93</v>
      </c>
      <c r="E17" s="203">
        <v>96</v>
      </c>
      <c r="F17" s="177" t="s">
        <v>78</v>
      </c>
      <c r="G17" s="62"/>
      <c r="H17" s="62"/>
      <c r="I17" s="62"/>
      <c r="J17" s="62"/>
    </row>
    <row r="18" spans="1:10" ht="15.75">
      <c r="A18" s="122" t="s">
        <v>39</v>
      </c>
      <c r="B18" s="203">
        <v>0</v>
      </c>
      <c r="C18" s="203">
        <v>0</v>
      </c>
      <c r="D18" s="203">
        <v>0</v>
      </c>
      <c r="E18" s="203">
        <v>0</v>
      </c>
      <c r="F18" s="159"/>
      <c r="G18" s="62"/>
      <c r="H18" s="62"/>
      <c r="I18" s="62"/>
      <c r="J18" s="62"/>
    </row>
    <row r="19" spans="1:10" ht="15.75">
      <c r="A19" s="85"/>
      <c r="B19" s="204"/>
      <c r="C19" s="205"/>
      <c r="D19" s="205"/>
      <c r="E19" s="205"/>
      <c r="F19" s="149"/>
      <c r="G19" s="62"/>
      <c r="H19" s="62"/>
      <c r="I19" s="62"/>
      <c r="J19" s="62"/>
    </row>
    <row r="20" spans="1:10" ht="15.75">
      <c r="A20" s="84" t="s">
        <v>40</v>
      </c>
      <c r="B20" s="185">
        <v>0</v>
      </c>
      <c r="C20" s="185">
        <v>0</v>
      </c>
      <c r="D20" s="185">
        <v>0</v>
      </c>
      <c r="E20" s="185">
        <v>0</v>
      </c>
      <c r="F20" s="149"/>
      <c r="G20" s="62"/>
      <c r="H20" s="62"/>
      <c r="I20" s="62"/>
      <c r="J20" s="62"/>
    </row>
    <row r="21" spans="1:10" ht="15.75">
      <c r="A21" s="122" t="s">
        <v>38</v>
      </c>
      <c r="B21" s="203">
        <v>0</v>
      </c>
      <c r="C21" s="203">
        <v>0</v>
      </c>
      <c r="D21" s="203">
        <v>0</v>
      </c>
      <c r="E21" s="203">
        <v>0</v>
      </c>
      <c r="F21" s="159"/>
      <c r="G21" s="62"/>
      <c r="H21" s="62"/>
      <c r="I21" s="62"/>
      <c r="J21" s="62"/>
    </row>
    <row r="22" spans="1:10" ht="15.75">
      <c r="A22" s="122" t="s">
        <v>39</v>
      </c>
      <c r="B22" s="203">
        <v>0</v>
      </c>
      <c r="C22" s="203">
        <v>0</v>
      </c>
      <c r="D22" s="203">
        <v>0</v>
      </c>
      <c r="E22" s="203">
        <v>0</v>
      </c>
      <c r="F22" s="159"/>
      <c r="G22" s="62"/>
      <c r="H22" s="62"/>
      <c r="I22" s="62"/>
      <c r="J22" s="62"/>
    </row>
    <row r="23" spans="1:10" ht="15.75">
      <c r="A23" s="87"/>
      <c r="B23" s="204"/>
      <c r="C23" s="205"/>
      <c r="D23" s="205"/>
      <c r="E23" s="205"/>
      <c r="F23" s="149"/>
      <c r="G23" s="62"/>
      <c r="H23" s="62"/>
      <c r="I23" s="62"/>
      <c r="J23" s="62"/>
    </row>
    <row r="24" spans="1:10" ht="15.75">
      <c r="A24" s="84" t="s">
        <v>168</v>
      </c>
      <c r="B24" s="185">
        <v>0</v>
      </c>
      <c r="C24" s="185">
        <v>0</v>
      </c>
      <c r="D24" s="185">
        <v>0</v>
      </c>
      <c r="E24" s="185">
        <v>0</v>
      </c>
      <c r="F24" s="149"/>
      <c r="G24" s="62"/>
      <c r="H24" s="62"/>
      <c r="I24" s="62"/>
      <c r="J24" s="62"/>
    </row>
    <row r="25" spans="1:10" ht="15.75">
      <c r="A25" s="87"/>
      <c r="B25" s="204"/>
      <c r="C25" s="205"/>
      <c r="D25" s="205"/>
      <c r="E25" s="205"/>
      <c r="F25" s="149"/>
      <c r="G25" s="62"/>
      <c r="H25" s="62"/>
      <c r="I25" s="62"/>
      <c r="J25" s="62"/>
    </row>
    <row r="26" spans="1:10" ht="15.75">
      <c r="A26" s="84" t="s">
        <v>41</v>
      </c>
      <c r="B26" s="206">
        <v>-124</v>
      </c>
      <c r="C26" s="206">
        <v>-62</v>
      </c>
      <c r="D26" s="206">
        <v>70</v>
      </c>
      <c r="E26" s="206">
        <v>77</v>
      </c>
      <c r="F26" s="149"/>
      <c r="G26" s="62"/>
      <c r="H26" s="62"/>
      <c r="I26" s="62"/>
      <c r="J26" s="62"/>
    </row>
    <row r="27" spans="1:10" ht="15.75">
      <c r="A27" s="122" t="s">
        <v>38</v>
      </c>
      <c r="B27" s="203">
        <v>0</v>
      </c>
      <c r="C27" s="203">
        <v>0</v>
      </c>
      <c r="D27" s="203">
        <v>0</v>
      </c>
      <c r="E27" s="203">
        <v>0</v>
      </c>
      <c r="F27" s="159"/>
      <c r="G27" s="62"/>
      <c r="H27" s="62"/>
      <c r="I27" s="62"/>
      <c r="J27" s="62"/>
    </row>
    <row r="28" spans="1:10" ht="15.75">
      <c r="A28" s="122" t="s">
        <v>39</v>
      </c>
      <c r="B28" s="203">
        <v>-124</v>
      </c>
      <c r="C28" s="203">
        <v>-62</v>
      </c>
      <c r="D28" s="203">
        <v>70</v>
      </c>
      <c r="E28" s="203">
        <v>77</v>
      </c>
      <c r="F28" s="159" t="s">
        <v>128</v>
      </c>
      <c r="G28" s="62"/>
      <c r="H28" s="62"/>
      <c r="I28" s="62"/>
      <c r="J28" s="62"/>
    </row>
    <row r="29" spans="1:10" ht="15.75">
      <c r="A29" s="84" t="s">
        <v>42</v>
      </c>
      <c r="B29" s="206">
        <v>708</v>
      </c>
      <c r="C29" s="206">
        <v>268</v>
      </c>
      <c r="D29" s="206">
        <v>-16</v>
      </c>
      <c r="E29" s="206">
        <v>-13</v>
      </c>
      <c r="F29" s="149"/>
      <c r="G29" s="62"/>
      <c r="H29" s="62"/>
      <c r="I29" s="62"/>
      <c r="J29" s="62"/>
    </row>
    <row r="30" spans="1:10" ht="15.75">
      <c r="A30" s="122" t="s">
        <v>38</v>
      </c>
      <c r="B30" s="203">
        <v>-2</v>
      </c>
      <c r="C30" s="203">
        <v>-11</v>
      </c>
      <c r="D30" s="203">
        <v>-22</v>
      </c>
      <c r="E30" s="203">
        <v>-18</v>
      </c>
      <c r="F30" s="177" t="s">
        <v>88</v>
      </c>
      <c r="G30" s="62"/>
      <c r="H30" s="62"/>
      <c r="I30" s="62"/>
      <c r="J30" s="62"/>
    </row>
    <row r="31" spans="1:10" ht="15.75">
      <c r="A31" s="122" t="s">
        <v>39</v>
      </c>
      <c r="B31" s="203">
        <v>710</v>
      </c>
      <c r="C31" s="203">
        <v>279</v>
      </c>
      <c r="D31" s="203">
        <v>6</v>
      </c>
      <c r="E31" s="203">
        <v>5</v>
      </c>
      <c r="F31" s="177" t="s">
        <v>56</v>
      </c>
      <c r="G31" s="62"/>
      <c r="H31" s="62"/>
      <c r="I31" s="62"/>
      <c r="J31" s="62"/>
    </row>
    <row r="32" spans="1:10" ht="15.75">
      <c r="A32" s="87"/>
      <c r="B32" s="204"/>
      <c r="C32" s="205"/>
      <c r="D32" s="205"/>
      <c r="E32" s="205"/>
      <c r="F32" s="149"/>
      <c r="G32" s="62"/>
      <c r="H32" s="62"/>
      <c r="I32" s="62"/>
      <c r="J32" s="62"/>
    </row>
    <row r="33" spans="1:10" ht="15.75">
      <c r="A33" s="84" t="s">
        <v>54</v>
      </c>
      <c r="B33" s="206">
        <v>0</v>
      </c>
      <c r="C33" s="206">
        <v>0</v>
      </c>
      <c r="D33" s="206">
        <v>0</v>
      </c>
      <c r="E33" s="206">
        <v>0</v>
      </c>
      <c r="F33" s="149"/>
      <c r="G33" s="62"/>
      <c r="H33" s="62"/>
      <c r="I33" s="62"/>
      <c r="J33" s="62"/>
    </row>
    <row r="34" spans="1:10" ht="15.75">
      <c r="A34" s="84" t="s">
        <v>55</v>
      </c>
      <c r="B34" s="206">
        <v>72</v>
      </c>
      <c r="C34" s="206">
        <v>88</v>
      </c>
      <c r="D34" s="206">
        <v>62</v>
      </c>
      <c r="E34" s="206">
        <v>85</v>
      </c>
      <c r="F34" s="149"/>
      <c r="G34" s="62"/>
      <c r="H34" s="62"/>
      <c r="I34" s="62"/>
      <c r="J34" s="62"/>
    </row>
    <row r="35" spans="1:10" ht="15.75">
      <c r="A35" s="122" t="s">
        <v>38</v>
      </c>
      <c r="B35" s="203">
        <v>44</v>
      </c>
      <c r="C35" s="203">
        <v>46</v>
      </c>
      <c r="D35" s="203">
        <v>28</v>
      </c>
      <c r="E35" s="203">
        <v>42</v>
      </c>
      <c r="F35" s="177" t="s">
        <v>167</v>
      </c>
      <c r="G35" s="62"/>
      <c r="H35" s="62"/>
      <c r="I35" s="62"/>
      <c r="J35" s="62"/>
    </row>
    <row r="36" spans="1:10" ht="15.75">
      <c r="A36" s="122" t="s">
        <v>39</v>
      </c>
      <c r="B36" s="203">
        <v>28</v>
      </c>
      <c r="C36" s="203">
        <v>42</v>
      </c>
      <c r="D36" s="203">
        <v>34</v>
      </c>
      <c r="E36" s="203">
        <v>43</v>
      </c>
      <c r="F36" s="177" t="s">
        <v>118</v>
      </c>
      <c r="G36" s="62"/>
      <c r="H36" s="62"/>
      <c r="I36" s="62"/>
      <c r="J36" s="62"/>
    </row>
    <row r="37" spans="1:10" ht="15.75">
      <c r="A37" s="87"/>
      <c r="B37" s="204"/>
      <c r="C37" s="205"/>
      <c r="D37" s="205"/>
      <c r="E37" s="205"/>
      <c r="F37" s="149"/>
      <c r="G37" s="62"/>
      <c r="H37" s="62"/>
      <c r="I37" s="62"/>
      <c r="J37" s="62"/>
    </row>
    <row r="38" spans="1:10" ht="15.75">
      <c r="A38" s="84" t="s">
        <v>45</v>
      </c>
      <c r="B38" s="206">
        <v>-1088</v>
      </c>
      <c r="C38" s="206">
        <v>-1094</v>
      </c>
      <c r="D38" s="206">
        <v>-1223</v>
      </c>
      <c r="E38" s="206">
        <v>-1512</v>
      </c>
      <c r="F38" s="149"/>
      <c r="G38" s="62"/>
      <c r="H38" s="62"/>
      <c r="I38" s="62"/>
      <c r="J38" s="62"/>
    </row>
    <row r="39" spans="1:10" ht="15.75">
      <c r="A39" s="122" t="s">
        <v>38</v>
      </c>
      <c r="B39" s="203">
        <v>-949</v>
      </c>
      <c r="C39" s="203">
        <v>-1094</v>
      </c>
      <c r="D39" s="203">
        <v>-1223</v>
      </c>
      <c r="E39" s="203">
        <v>-1512</v>
      </c>
      <c r="F39" s="177" t="s">
        <v>57</v>
      </c>
      <c r="G39" s="62"/>
      <c r="H39" s="62"/>
      <c r="I39" s="62"/>
      <c r="J39" s="62"/>
    </row>
    <row r="40" spans="1:10" ht="15.75">
      <c r="A40" s="122" t="s">
        <v>39</v>
      </c>
      <c r="B40" s="203">
        <v>0</v>
      </c>
      <c r="C40" s="203">
        <v>0</v>
      </c>
      <c r="D40" s="203">
        <v>0</v>
      </c>
      <c r="E40" s="203">
        <v>0</v>
      </c>
      <c r="F40" s="178" t="s">
        <v>126</v>
      </c>
      <c r="G40" s="62"/>
      <c r="H40" s="62"/>
      <c r="I40" s="62"/>
      <c r="J40" s="62"/>
    </row>
    <row r="41" spans="1:10" ht="15.75">
      <c r="A41" s="122" t="s">
        <v>46</v>
      </c>
      <c r="B41" s="203">
        <v>-139</v>
      </c>
      <c r="C41" s="203">
        <v>0</v>
      </c>
      <c r="D41" s="203">
        <v>0</v>
      </c>
      <c r="E41" s="203">
        <v>0</v>
      </c>
      <c r="F41" s="178" t="s">
        <v>129</v>
      </c>
      <c r="G41" s="62"/>
      <c r="H41" s="62"/>
      <c r="I41" s="62"/>
      <c r="J41" s="62"/>
    </row>
    <row r="42" spans="1:10" ht="16.5" thickBot="1">
      <c r="A42" s="87"/>
      <c r="B42" s="199"/>
      <c r="C42" s="201"/>
      <c r="D42" s="201"/>
      <c r="E42" s="201"/>
      <c r="F42" s="157"/>
      <c r="G42" s="62"/>
      <c r="H42" s="62"/>
      <c r="I42" s="62"/>
      <c r="J42" s="62"/>
    </row>
    <row r="43" spans="1:10" ht="17.25" thickTop="1" thickBot="1">
      <c r="A43" s="246" t="s">
        <v>171</v>
      </c>
      <c r="B43" s="200">
        <v>763</v>
      </c>
      <c r="C43" s="202">
        <v>552</v>
      </c>
      <c r="D43" s="202">
        <v>494</v>
      </c>
      <c r="E43" s="255">
        <v>556</v>
      </c>
      <c r="F43" s="161"/>
      <c r="G43" s="62"/>
      <c r="H43" s="62"/>
      <c r="I43" s="62"/>
      <c r="J43" s="62"/>
    </row>
    <row r="44" spans="1:10" ht="16.5" thickTop="1">
      <c r="A44" s="128" t="s">
        <v>141</v>
      </c>
      <c r="B44" s="129"/>
      <c r="C44" s="79"/>
      <c r="D44" s="79"/>
      <c r="E44" s="130"/>
      <c r="F44" s="163"/>
    </row>
    <row r="45" spans="1:10" ht="9" customHeight="1">
      <c r="A45" s="90"/>
      <c r="B45" s="132"/>
      <c r="C45" s="79"/>
      <c r="D45" s="79"/>
      <c r="E45" s="79"/>
      <c r="F45" s="163"/>
    </row>
    <row r="46" spans="1:10" ht="18">
      <c r="A46" s="63"/>
    </row>
  </sheetData>
  <mergeCells count="6">
    <mergeCell ref="A2:F2"/>
    <mergeCell ref="B4:E4"/>
    <mergeCell ref="B5:B7"/>
    <mergeCell ref="C5:C7"/>
    <mergeCell ref="D5:D7"/>
    <mergeCell ref="E5:E7"/>
  </mergeCells>
  <phoneticPr fontId="0" type="noConversion"/>
  <pageMargins left="0.75" right="0.75" top="1" bottom="1" header="0.5" footer="0.5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J47"/>
  <sheetViews>
    <sheetView showGridLines="0" zoomScale="75" workbookViewId="0">
      <selection activeCell="A2" sqref="A2:F2"/>
    </sheetView>
  </sheetViews>
  <sheetFormatPr defaultColWidth="12" defaultRowHeight="12.75"/>
  <cols>
    <col min="1" max="1" width="77.85546875" style="103" bestFit="1" customWidth="1"/>
    <col min="2" max="5" width="11.5703125" style="23" customWidth="1"/>
    <col min="6" max="6" width="51.5703125" style="103" customWidth="1"/>
    <col min="7" max="16384" width="12" style="23"/>
  </cols>
  <sheetData>
    <row r="2" spans="1:10" ht="18.75">
      <c r="A2" s="291" t="s">
        <v>87</v>
      </c>
      <c r="B2" s="291"/>
      <c r="C2" s="291"/>
      <c r="D2" s="291"/>
      <c r="E2" s="291"/>
      <c r="F2" s="291"/>
    </row>
    <row r="3" spans="1:10" ht="11.25" customHeight="1">
      <c r="A3" s="112"/>
      <c r="B3" s="113"/>
    </row>
    <row r="4" spans="1:10" ht="15.75">
      <c r="A4" s="26" t="s">
        <v>17</v>
      </c>
      <c r="B4" s="275" t="s">
        <v>19</v>
      </c>
      <c r="C4" s="276"/>
      <c r="D4" s="276"/>
      <c r="E4" s="277"/>
      <c r="F4" s="114"/>
      <c r="G4" s="62"/>
    </row>
    <row r="5" spans="1:10" ht="15.75">
      <c r="A5" s="32" t="s">
        <v>117</v>
      </c>
      <c r="B5" s="278">
        <v>2013</v>
      </c>
      <c r="C5" s="278">
        <v>2014</v>
      </c>
      <c r="D5" s="278">
        <v>2015</v>
      </c>
      <c r="E5" s="272">
        <v>2016</v>
      </c>
      <c r="F5" s="115"/>
      <c r="G5" s="62"/>
    </row>
    <row r="6" spans="1:10" ht="15.75">
      <c r="A6" s="34" t="str">
        <f>Εξώφυλλο!C12</f>
        <v>Ημερομηνία: 17/10/2017</v>
      </c>
      <c r="B6" s="279"/>
      <c r="C6" s="279"/>
      <c r="D6" s="279"/>
      <c r="E6" s="273"/>
      <c r="F6" s="115"/>
      <c r="G6" s="62"/>
    </row>
    <row r="7" spans="1:10" ht="10.5" customHeight="1" thickBot="1">
      <c r="A7" s="80"/>
      <c r="B7" s="280"/>
      <c r="C7" s="280"/>
      <c r="D7" s="280"/>
      <c r="E7" s="274"/>
      <c r="F7" s="115"/>
      <c r="G7" s="62"/>
    </row>
    <row r="8" spans="1:10" ht="17.25" thickTop="1" thickBot="1">
      <c r="A8" s="247" t="s">
        <v>58</v>
      </c>
      <c r="B8" s="266">
        <v>1047</v>
      </c>
      <c r="C8" s="267">
        <v>-414</v>
      </c>
      <c r="D8" s="267">
        <v>340</v>
      </c>
      <c r="E8" s="268">
        <v>957</v>
      </c>
      <c r="F8" s="116"/>
      <c r="G8" s="62"/>
      <c r="H8" s="62"/>
      <c r="I8" s="62"/>
      <c r="J8" s="62"/>
    </row>
    <row r="9" spans="1:10" ht="16.5" thickTop="1">
      <c r="A9" s="85" t="s">
        <v>31</v>
      </c>
      <c r="B9" s="174" t="s">
        <v>125</v>
      </c>
      <c r="C9" s="174" t="s">
        <v>125</v>
      </c>
      <c r="D9" s="174" t="s">
        <v>125</v>
      </c>
      <c r="E9" s="174" t="s">
        <v>125</v>
      </c>
      <c r="F9" s="117"/>
      <c r="G9" s="62"/>
      <c r="H9" s="62"/>
      <c r="I9" s="62"/>
      <c r="J9" s="62"/>
    </row>
    <row r="10" spans="1:10" ht="11.25" customHeight="1">
      <c r="A10" s="85"/>
      <c r="B10" s="170"/>
      <c r="C10" s="171"/>
      <c r="D10" s="171"/>
      <c r="E10" s="254"/>
      <c r="F10" s="117"/>
      <c r="G10" s="62"/>
      <c r="H10" s="62"/>
      <c r="I10" s="62"/>
      <c r="J10" s="62"/>
    </row>
    <row r="11" spans="1:10" ht="15.75">
      <c r="A11" s="84" t="s">
        <v>32</v>
      </c>
      <c r="B11" s="185">
        <v>0</v>
      </c>
      <c r="C11" s="185">
        <v>0</v>
      </c>
      <c r="D11" s="185">
        <v>0</v>
      </c>
      <c r="E11" s="185">
        <v>0</v>
      </c>
      <c r="F11" s="118"/>
      <c r="G11" s="62"/>
      <c r="H11" s="62"/>
      <c r="I11" s="62"/>
      <c r="J11" s="62"/>
    </row>
    <row r="12" spans="1:10" ht="15.75">
      <c r="A12" s="119" t="s">
        <v>51</v>
      </c>
      <c r="B12" s="185">
        <v>0</v>
      </c>
      <c r="C12" s="185">
        <v>0</v>
      </c>
      <c r="D12" s="185">
        <v>0</v>
      </c>
      <c r="E12" s="185">
        <v>0</v>
      </c>
      <c r="F12" s="118"/>
      <c r="G12" s="62"/>
      <c r="H12" s="62"/>
      <c r="I12" s="62"/>
      <c r="J12" s="62"/>
    </row>
    <row r="13" spans="1:10" ht="15.75">
      <c r="A13" s="120" t="s">
        <v>52</v>
      </c>
      <c r="B13" s="185">
        <v>0</v>
      </c>
      <c r="C13" s="185">
        <v>0</v>
      </c>
      <c r="D13" s="185">
        <v>0</v>
      </c>
      <c r="E13" s="185">
        <v>0</v>
      </c>
      <c r="F13" s="118"/>
      <c r="G13" s="62"/>
      <c r="H13" s="62"/>
      <c r="I13" s="62"/>
      <c r="J13" s="62"/>
    </row>
    <row r="14" spans="1:10" ht="15.75">
      <c r="A14" s="120" t="s">
        <v>36</v>
      </c>
      <c r="B14" s="185">
        <v>0</v>
      </c>
      <c r="C14" s="185">
        <v>0</v>
      </c>
      <c r="D14" s="185">
        <v>0</v>
      </c>
      <c r="E14" s="185">
        <v>0</v>
      </c>
      <c r="F14" s="118"/>
      <c r="G14" s="62"/>
      <c r="H14" s="62"/>
      <c r="I14" s="62"/>
      <c r="J14" s="62"/>
    </row>
    <row r="15" spans="1:10" ht="15.75">
      <c r="A15" s="121" t="s">
        <v>37</v>
      </c>
      <c r="B15" s="185">
        <v>0</v>
      </c>
      <c r="C15" s="185">
        <v>0</v>
      </c>
      <c r="D15" s="185">
        <v>0</v>
      </c>
      <c r="E15" s="185">
        <v>0</v>
      </c>
      <c r="F15" s="118"/>
      <c r="G15" s="62"/>
      <c r="H15" s="62"/>
      <c r="I15" s="62"/>
      <c r="J15" s="62"/>
    </row>
    <row r="16" spans="1:10" ht="15.75">
      <c r="A16" s="135" t="s">
        <v>156</v>
      </c>
      <c r="B16" s="185">
        <v>0</v>
      </c>
      <c r="C16" s="185">
        <v>0</v>
      </c>
      <c r="D16" s="185">
        <v>0</v>
      </c>
      <c r="E16" s="185">
        <v>0</v>
      </c>
      <c r="F16" s="118"/>
      <c r="G16" s="62"/>
      <c r="H16" s="62"/>
      <c r="I16" s="62"/>
      <c r="J16" s="62"/>
    </row>
    <row r="17" spans="1:10" ht="15.75">
      <c r="A17" s="122" t="s">
        <v>38</v>
      </c>
      <c r="B17" s="203">
        <v>0</v>
      </c>
      <c r="C17" s="203">
        <v>0</v>
      </c>
      <c r="D17" s="203">
        <v>0</v>
      </c>
      <c r="E17" s="203">
        <v>0</v>
      </c>
      <c r="F17" s="123"/>
      <c r="G17" s="62"/>
      <c r="H17" s="62"/>
      <c r="I17" s="62"/>
      <c r="J17" s="62"/>
    </row>
    <row r="18" spans="1:10" ht="15.75">
      <c r="A18" s="122" t="s">
        <v>39</v>
      </c>
      <c r="B18" s="203">
        <v>0</v>
      </c>
      <c r="C18" s="203">
        <v>0</v>
      </c>
      <c r="D18" s="203">
        <v>0</v>
      </c>
      <c r="E18" s="203">
        <v>0</v>
      </c>
      <c r="F18" s="123"/>
      <c r="G18" s="62"/>
      <c r="H18" s="62"/>
      <c r="I18" s="62"/>
      <c r="J18" s="62"/>
    </row>
    <row r="19" spans="1:10" ht="15.75">
      <c r="A19" s="85"/>
      <c r="B19" s="204"/>
      <c r="C19" s="205"/>
      <c r="D19" s="205"/>
      <c r="E19" s="205"/>
      <c r="F19" s="118"/>
      <c r="G19" s="62"/>
      <c r="H19" s="62"/>
      <c r="I19" s="62"/>
      <c r="J19" s="62"/>
    </row>
    <row r="20" spans="1:10" ht="15.75">
      <c r="A20" s="84" t="s">
        <v>40</v>
      </c>
      <c r="B20" s="206">
        <v>0</v>
      </c>
      <c r="C20" s="206">
        <v>0</v>
      </c>
      <c r="D20" s="206">
        <v>0</v>
      </c>
      <c r="E20" s="206">
        <v>0</v>
      </c>
      <c r="F20" s="118"/>
      <c r="G20" s="62"/>
      <c r="H20" s="62"/>
      <c r="I20" s="62"/>
      <c r="J20" s="62"/>
    </row>
    <row r="21" spans="1:10" ht="15.75">
      <c r="A21" s="122" t="s">
        <v>38</v>
      </c>
      <c r="B21" s="203">
        <v>0</v>
      </c>
      <c r="C21" s="203">
        <v>0</v>
      </c>
      <c r="D21" s="203">
        <v>0</v>
      </c>
      <c r="E21" s="203">
        <v>0</v>
      </c>
      <c r="F21" s="123"/>
      <c r="G21" s="62"/>
      <c r="H21" s="62"/>
      <c r="I21" s="62"/>
      <c r="J21" s="62"/>
    </row>
    <row r="22" spans="1:10" ht="15.75">
      <c r="A22" s="122" t="s">
        <v>39</v>
      </c>
      <c r="B22" s="203">
        <v>0</v>
      </c>
      <c r="C22" s="203">
        <v>0</v>
      </c>
      <c r="D22" s="203">
        <v>0</v>
      </c>
      <c r="E22" s="203">
        <v>0</v>
      </c>
      <c r="F22" s="123"/>
      <c r="G22" s="62"/>
      <c r="H22" s="62"/>
      <c r="I22" s="62"/>
      <c r="J22" s="62"/>
    </row>
    <row r="23" spans="1:10" ht="15.75">
      <c r="A23" s="87"/>
      <c r="B23" s="204"/>
      <c r="C23" s="205"/>
      <c r="D23" s="205"/>
      <c r="E23" s="205"/>
      <c r="F23" s="118"/>
      <c r="G23" s="62"/>
      <c r="H23" s="62"/>
      <c r="I23" s="62"/>
      <c r="J23" s="62"/>
    </row>
    <row r="24" spans="1:10" ht="15.75">
      <c r="A24" s="84" t="s">
        <v>168</v>
      </c>
      <c r="B24" s="206">
        <v>0</v>
      </c>
      <c r="C24" s="206">
        <v>0</v>
      </c>
      <c r="D24" s="206">
        <v>0</v>
      </c>
      <c r="E24" s="206">
        <v>0</v>
      </c>
      <c r="F24" s="118"/>
      <c r="G24" s="62"/>
      <c r="H24" s="62"/>
      <c r="I24" s="62"/>
      <c r="J24" s="62"/>
    </row>
    <row r="25" spans="1:10" ht="15.75">
      <c r="A25" s="87"/>
      <c r="B25" s="204"/>
      <c r="C25" s="205"/>
      <c r="D25" s="205"/>
      <c r="E25" s="205"/>
      <c r="F25" s="118"/>
      <c r="G25" s="62"/>
      <c r="H25" s="62"/>
      <c r="I25" s="62"/>
      <c r="J25" s="62"/>
    </row>
    <row r="26" spans="1:10" ht="15.75">
      <c r="A26" s="84" t="s">
        <v>41</v>
      </c>
      <c r="B26" s="206">
        <v>47</v>
      </c>
      <c r="C26" s="206">
        <v>47</v>
      </c>
      <c r="D26" s="206">
        <v>-41</v>
      </c>
      <c r="E26" s="206">
        <v>16</v>
      </c>
      <c r="F26" s="118"/>
      <c r="G26" s="62"/>
      <c r="H26" s="62"/>
      <c r="I26" s="62"/>
      <c r="J26" s="62"/>
    </row>
    <row r="27" spans="1:10" ht="15.75">
      <c r="A27" s="122" t="s">
        <v>38</v>
      </c>
      <c r="B27" s="203">
        <v>47</v>
      </c>
      <c r="C27" s="203">
        <v>47</v>
      </c>
      <c r="D27" s="203">
        <v>-41</v>
      </c>
      <c r="E27" s="203">
        <v>16</v>
      </c>
      <c r="F27" s="176" t="s">
        <v>61</v>
      </c>
      <c r="G27" s="62"/>
      <c r="H27" s="62"/>
      <c r="I27" s="62"/>
      <c r="J27" s="62"/>
    </row>
    <row r="28" spans="1:10" ht="15.75">
      <c r="A28" s="122" t="s">
        <v>39</v>
      </c>
      <c r="B28" s="203"/>
      <c r="C28" s="203"/>
      <c r="D28" s="203"/>
      <c r="E28" s="203"/>
      <c r="F28" s="176"/>
      <c r="G28" s="62"/>
      <c r="H28" s="62"/>
      <c r="I28" s="62"/>
      <c r="J28" s="62"/>
    </row>
    <row r="29" spans="1:10" ht="15.75">
      <c r="A29" s="84" t="s">
        <v>42</v>
      </c>
      <c r="B29" s="206">
        <v>2268</v>
      </c>
      <c r="C29" s="206">
        <v>1111</v>
      </c>
      <c r="D29" s="206">
        <v>-548</v>
      </c>
      <c r="E29" s="206">
        <v>962</v>
      </c>
      <c r="F29" s="118"/>
      <c r="G29" s="62"/>
      <c r="H29" s="62"/>
      <c r="I29" s="62"/>
      <c r="J29" s="62"/>
    </row>
    <row r="30" spans="1:10" ht="15.75">
      <c r="A30" s="122" t="s">
        <v>38</v>
      </c>
      <c r="B30" s="203">
        <v>2292</v>
      </c>
      <c r="C30" s="203">
        <v>1081</v>
      </c>
      <c r="D30" s="203">
        <v>-636</v>
      </c>
      <c r="E30" s="203">
        <v>962</v>
      </c>
      <c r="F30" s="176" t="s">
        <v>79</v>
      </c>
      <c r="G30" s="62"/>
      <c r="H30" s="62"/>
      <c r="I30" s="62"/>
      <c r="J30" s="62"/>
    </row>
    <row r="31" spans="1:10" ht="15.75">
      <c r="A31" s="122" t="s">
        <v>39</v>
      </c>
      <c r="B31" s="203">
        <v>-24</v>
      </c>
      <c r="C31" s="203">
        <v>30</v>
      </c>
      <c r="D31" s="203">
        <v>88</v>
      </c>
      <c r="E31" s="203">
        <v>0</v>
      </c>
      <c r="F31" s="176" t="s">
        <v>119</v>
      </c>
      <c r="G31" s="62"/>
      <c r="H31" s="62"/>
      <c r="I31" s="62"/>
      <c r="J31" s="62"/>
    </row>
    <row r="32" spans="1:10" ht="15.75">
      <c r="A32" s="87"/>
      <c r="B32" s="204"/>
      <c r="C32" s="205"/>
      <c r="D32" s="205"/>
      <c r="E32" s="205"/>
      <c r="F32" s="118"/>
      <c r="G32" s="62"/>
      <c r="H32" s="62"/>
      <c r="I32" s="62"/>
      <c r="J32" s="62"/>
    </row>
    <row r="33" spans="1:10" ht="15.75">
      <c r="A33" s="84" t="s">
        <v>59</v>
      </c>
      <c r="B33" s="206" t="s">
        <v>182</v>
      </c>
      <c r="C33" s="206" t="s">
        <v>182</v>
      </c>
      <c r="D33" s="206" t="s">
        <v>182</v>
      </c>
      <c r="E33" s="206" t="s">
        <v>182</v>
      </c>
      <c r="F33" s="118"/>
      <c r="G33" s="62"/>
      <c r="H33" s="62"/>
      <c r="I33" s="62"/>
      <c r="J33" s="62"/>
    </row>
    <row r="34" spans="1:10" ht="15.75">
      <c r="A34" s="84" t="s">
        <v>60</v>
      </c>
      <c r="B34" s="206" t="s">
        <v>182</v>
      </c>
      <c r="C34" s="206" t="s">
        <v>182</v>
      </c>
      <c r="D34" s="206" t="s">
        <v>182</v>
      </c>
      <c r="E34" s="206" t="s">
        <v>182</v>
      </c>
      <c r="F34" s="118"/>
      <c r="G34" s="62"/>
      <c r="H34" s="62"/>
      <c r="I34" s="62"/>
      <c r="J34" s="62"/>
    </row>
    <row r="35" spans="1:10" ht="15.75">
      <c r="A35" s="122" t="s">
        <v>38</v>
      </c>
      <c r="B35" s="203">
        <v>0</v>
      </c>
      <c r="C35" s="203">
        <v>0</v>
      </c>
      <c r="D35" s="203">
        <v>0</v>
      </c>
      <c r="E35" s="203">
        <v>0</v>
      </c>
      <c r="F35" s="123"/>
      <c r="G35" s="62"/>
      <c r="H35" s="62"/>
      <c r="I35" s="62"/>
      <c r="J35" s="62"/>
    </row>
    <row r="36" spans="1:10" ht="15.75">
      <c r="A36" s="122" t="s">
        <v>39</v>
      </c>
      <c r="B36" s="203">
        <v>0</v>
      </c>
      <c r="C36" s="203">
        <v>0</v>
      </c>
      <c r="D36" s="203">
        <v>0</v>
      </c>
      <c r="E36" s="203">
        <v>0</v>
      </c>
      <c r="F36" s="123"/>
      <c r="G36" s="62"/>
      <c r="H36" s="62"/>
      <c r="I36" s="62"/>
      <c r="J36" s="62"/>
    </row>
    <row r="37" spans="1:10" ht="15.75">
      <c r="A37" s="87"/>
      <c r="B37" s="204"/>
      <c r="C37" s="205"/>
      <c r="D37" s="205"/>
      <c r="E37" s="205"/>
      <c r="F37" s="118"/>
      <c r="G37" s="62"/>
      <c r="H37" s="62"/>
      <c r="I37" s="62"/>
      <c r="J37" s="62"/>
    </row>
    <row r="38" spans="1:10" ht="15.75">
      <c r="A38" s="84" t="s">
        <v>45</v>
      </c>
      <c r="B38" s="206">
        <v>0</v>
      </c>
      <c r="C38" s="206">
        <v>0</v>
      </c>
      <c r="D38" s="206">
        <v>-344</v>
      </c>
      <c r="E38" s="206">
        <v>-40</v>
      </c>
      <c r="F38" s="118"/>
      <c r="G38" s="62"/>
      <c r="H38" s="62"/>
      <c r="I38" s="62"/>
      <c r="J38" s="62"/>
    </row>
    <row r="39" spans="1:10" ht="15.75">
      <c r="A39" s="122" t="s">
        <v>38</v>
      </c>
      <c r="B39" s="203">
        <v>0</v>
      </c>
      <c r="C39" s="203">
        <v>0</v>
      </c>
      <c r="D39" s="203">
        <v>40</v>
      </c>
      <c r="E39" s="203">
        <v>-40</v>
      </c>
      <c r="F39" s="176" t="s">
        <v>179</v>
      </c>
      <c r="G39" s="62"/>
      <c r="H39" s="62"/>
      <c r="I39" s="62"/>
      <c r="J39" s="62"/>
    </row>
    <row r="40" spans="1:10" ht="15.75">
      <c r="A40" s="122" t="s">
        <v>39</v>
      </c>
      <c r="B40" s="203">
        <v>0</v>
      </c>
      <c r="C40" s="203">
        <v>0</v>
      </c>
      <c r="D40" s="203">
        <v>-384</v>
      </c>
      <c r="E40" s="203">
        <v>0</v>
      </c>
      <c r="F40" s="176" t="s">
        <v>180</v>
      </c>
      <c r="G40" s="62"/>
      <c r="H40" s="62"/>
      <c r="I40" s="62"/>
      <c r="J40" s="62"/>
    </row>
    <row r="41" spans="1:10" ht="15.75">
      <c r="A41" s="122" t="s">
        <v>46</v>
      </c>
      <c r="B41" s="203">
        <v>0</v>
      </c>
      <c r="C41" s="203">
        <v>0</v>
      </c>
      <c r="D41" s="203">
        <v>0</v>
      </c>
      <c r="E41" s="203">
        <v>0</v>
      </c>
      <c r="F41" s="123"/>
      <c r="G41" s="62"/>
      <c r="H41" s="62"/>
      <c r="I41" s="62"/>
      <c r="J41" s="62"/>
    </row>
    <row r="42" spans="1:10" ht="16.5" thickBot="1">
      <c r="A42" s="87"/>
      <c r="B42" s="199"/>
      <c r="C42" s="201"/>
      <c r="D42" s="201"/>
      <c r="E42" s="201"/>
      <c r="F42" s="117"/>
      <c r="G42" s="62"/>
      <c r="H42" s="62"/>
      <c r="I42" s="62"/>
      <c r="J42" s="62"/>
    </row>
    <row r="43" spans="1:10" ht="17.25" thickTop="1" thickBot="1">
      <c r="A43" s="246" t="s">
        <v>172</v>
      </c>
      <c r="B43" s="200">
        <v>3362</v>
      </c>
      <c r="C43" s="202">
        <v>744</v>
      </c>
      <c r="D43" s="202">
        <v>-593</v>
      </c>
      <c r="E43" s="255">
        <v>1895</v>
      </c>
      <c r="F43" s="124"/>
      <c r="G43" s="62"/>
      <c r="H43" s="62"/>
      <c r="I43" s="62"/>
      <c r="J43" s="62"/>
    </row>
    <row r="44" spans="1:10" ht="16.5" thickTop="1">
      <c r="A44" s="125" t="s">
        <v>141</v>
      </c>
      <c r="B44" s="57"/>
      <c r="C44" s="98"/>
      <c r="D44" s="98"/>
      <c r="E44" s="126"/>
      <c r="F44" s="127"/>
    </row>
    <row r="45" spans="1:10" ht="9" customHeight="1">
      <c r="A45" s="107"/>
      <c r="B45" s="108"/>
      <c r="C45" s="98"/>
      <c r="D45" s="98"/>
      <c r="E45" s="98"/>
      <c r="F45" s="127"/>
    </row>
    <row r="46" spans="1:10" s="62" customFormat="1" ht="18">
      <c r="A46" s="63"/>
      <c r="C46" s="98"/>
      <c r="D46" s="98"/>
      <c r="E46" s="98"/>
      <c r="F46" s="127"/>
    </row>
    <row r="47" spans="1:10" ht="15.75">
      <c r="A47" s="110"/>
      <c r="B47" s="62"/>
      <c r="C47" s="98"/>
      <c r="D47" s="98"/>
      <c r="E47" s="98"/>
      <c r="F47" s="127"/>
    </row>
  </sheetData>
  <mergeCells count="6">
    <mergeCell ref="A2:F2"/>
    <mergeCell ref="B4:E4"/>
    <mergeCell ref="B5:B7"/>
    <mergeCell ref="C5:C7"/>
    <mergeCell ref="D5:D7"/>
    <mergeCell ref="E5:E7"/>
  </mergeCells>
  <phoneticPr fontId="0" type="noConversion"/>
  <pageMargins left="0.75" right="0.75" top="1" bottom="1" header="0.5" footer="0.5"/>
  <pageSetup paperSize="9" scale="7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55"/>
  <sheetViews>
    <sheetView showGridLines="0" zoomScale="75" workbookViewId="0">
      <selection activeCell="A50" sqref="A50"/>
    </sheetView>
  </sheetViews>
  <sheetFormatPr defaultColWidth="12" defaultRowHeight="15.75"/>
  <cols>
    <col min="1" max="1" width="114.42578125" style="109" customWidth="1"/>
    <col min="2" max="5" width="14.5703125" style="62" customWidth="1"/>
    <col min="6" max="16384" width="12" style="62"/>
  </cols>
  <sheetData>
    <row r="2" spans="1:9" ht="33.6" customHeight="1">
      <c r="A2" s="292" t="s">
        <v>121</v>
      </c>
      <c r="B2" s="292"/>
      <c r="C2" s="292"/>
      <c r="D2" s="292"/>
      <c r="E2" s="292"/>
    </row>
    <row r="3" spans="1:9">
      <c r="A3" s="110"/>
    </row>
    <row r="4" spans="1:9">
      <c r="A4" s="26" t="s">
        <v>17</v>
      </c>
      <c r="B4" s="275" t="s">
        <v>19</v>
      </c>
      <c r="C4" s="276"/>
      <c r="D4" s="276"/>
      <c r="E4" s="277"/>
    </row>
    <row r="5" spans="1:9">
      <c r="A5" s="32" t="s">
        <v>117</v>
      </c>
      <c r="B5" s="278">
        <v>2013</v>
      </c>
      <c r="C5" s="278">
        <v>2014</v>
      </c>
      <c r="D5" s="278">
        <v>2015</v>
      </c>
      <c r="E5" s="272">
        <v>2016</v>
      </c>
    </row>
    <row r="6" spans="1:9">
      <c r="A6" s="34" t="str">
        <f>Εξώφυλλο!C12</f>
        <v>Ημερομηνία: 17/10/2017</v>
      </c>
      <c r="B6" s="279"/>
      <c r="C6" s="279"/>
      <c r="D6" s="279"/>
      <c r="E6" s="273"/>
    </row>
    <row r="7" spans="1:9" ht="10.5" customHeight="1" thickBot="1">
      <c r="A7" s="80"/>
      <c r="B7" s="280"/>
      <c r="C7" s="280"/>
      <c r="D7" s="280"/>
      <c r="E7" s="274"/>
    </row>
    <row r="8" spans="1:9" ht="16.5" customHeight="1" thickTop="1" thickBot="1">
      <c r="A8" s="247" t="s">
        <v>173</v>
      </c>
      <c r="B8" s="200">
        <v>23774</v>
      </c>
      <c r="C8" s="202">
        <v>6407</v>
      </c>
      <c r="D8" s="202">
        <v>10083</v>
      </c>
      <c r="E8" s="255">
        <v>-790</v>
      </c>
    </row>
    <row r="9" spans="1:9" ht="6" customHeight="1" thickTop="1">
      <c r="A9" s="82"/>
      <c r="B9" s="207"/>
      <c r="C9" s="207"/>
      <c r="D9" s="207"/>
      <c r="E9" s="208"/>
    </row>
    <row r="10" spans="1:9" s="65" customFormat="1" ht="16.5" customHeight="1">
      <c r="A10" s="83" t="s">
        <v>90</v>
      </c>
      <c r="B10" s="209">
        <v>-11937</v>
      </c>
      <c r="C10" s="209">
        <v>-13273</v>
      </c>
      <c r="D10" s="209">
        <v>-15840</v>
      </c>
      <c r="E10" s="209">
        <v>3515</v>
      </c>
      <c r="F10" s="62"/>
      <c r="G10" s="62"/>
      <c r="H10" s="62"/>
      <c r="I10" s="62"/>
    </row>
    <row r="11" spans="1:9" s="65" customFormat="1" ht="16.5" customHeight="1">
      <c r="A11" s="84" t="s">
        <v>62</v>
      </c>
      <c r="B11" s="210">
        <v>720.85129201558448</v>
      </c>
      <c r="C11" s="210">
        <v>-5849</v>
      </c>
      <c r="D11" s="210">
        <v>-2650</v>
      </c>
      <c r="E11" s="210">
        <v>5480</v>
      </c>
      <c r="F11" s="62"/>
      <c r="G11" s="62"/>
      <c r="H11" s="62"/>
      <c r="I11" s="62"/>
    </row>
    <row r="12" spans="1:9" s="65" customFormat="1" ht="16.5" customHeight="1">
      <c r="A12" s="84" t="s">
        <v>142</v>
      </c>
      <c r="B12" s="210">
        <v>-246</v>
      </c>
      <c r="C12" s="210">
        <v>-2005</v>
      </c>
      <c r="D12" s="210">
        <v>-12303</v>
      </c>
      <c r="E12" s="210">
        <v>-353</v>
      </c>
      <c r="F12" s="62"/>
      <c r="G12" s="62"/>
      <c r="H12" s="62"/>
      <c r="I12" s="62"/>
    </row>
    <row r="13" spans="1:9" s="65" customFormat="1" ht="16.5" customHeight="1">
      <c r="A13" s="84" t="s">
        <v>63</v>
      </c>
      <c r="B13" s="210">
        <v>-24305.851292015584</v>
      </c>
      <c r="C13" s="210">
        <v>-510</v>
      </c>
      <c r="D13" s="210">
        <v>-294</v>
      </c>
      <c r="E13" s="210">
        <v>-280</v>
      </c>
      <c r="F13" s="62"/>
      <c r="G13" s="62"/>
      <c r="H13" s="62"/>
      <c r="I13" s="62"/>
    </row>
    <row r="14" spans="1:9" s="65" customFormat="1" ht="16.5" customHeight="1">
      <c r="A14" s="85" t="s">
        <v>66</v>
      </c>
      <c r="B14" s="211">
        <v>375.14870798441564</v>
      </c>
      <c r="C14" s="212">
        <v>-299</v>
      </c>
      <c r="D14" s="212">
        <v>51</v>
      </c>
      <c r="E14" s="213">
        <v>34</v>
      </c>
      <c r="F14" s="62"/>
      <c r="G14" s="62"/>
      <c r="H14" s="62"/>
      <c r="I14" s="62"/>
    </row>
    <row r="15" spans="1:9" s="65" customFormat="1" ht="16.5" customHeight="1">
      <c r="A15" s="85" t="s">
        <v>89</v>
      </c>
      <c r="B15" s="214">
        <v>-24681</v>
      </c>
      <c r="C15" s="215">
        <v>-211</v>
      </c>
      <c r="D15" s="215">
        <v>-345</v>
      </c>
      <c r="E15" s="216">
        <v>-314</v>
      </c>
      <c r="F15" s="62"/>
      <c r="G15" s="62"/>
      <c r="H15" s="62"/>
      <c r="I15" s="62"/>
    </row>
    <row r="16" spans="1:9" s="65" customFormat="1" ht="16.5" customHeight="1">
      <c r="A16" s="86" t="s">
        <v>64</v>
      </c>
      <c r="B16" s="210">
        <v>356.14870798441564</v>
      </c>
      <c r="C16" s="210">
        <v>-329</v>
      </c>
      <c r="D16" s="210">
        <v>-150</v>
      </c>
      <c r="E16" s="210">
        <v>-15</v>
      </c>
      <c r="F16" s="62"/>
      <c r="G16" s="62"/>
      <c r="H16" s="62"/>
      <c r="I16" s="62"/>
    </row>
    <row r="17" spans="1:9" s="65" customFormat="1" ht="16.5" customHeight="1">
      <c r="A17" s="86" t="s">
        <v>65</v>
      </c>
      <c r="B17" s="210">
        <v>-24662</v>
      </c>
      <c r="C17" s="210">
        <v>-181</v>
      </c>
      <c r="D17" s="210">
        <v>-144</v>
      </c>
      <c r="E17" s="210">
        <v>-265</v>
      </c>
      <c r="F17" s="62"/>
      <c r="G17" s="62"/>
      <c r="H17" s="62"/>
      <c r="I17" s="62"/>
    </row>
    <row r="18" spans="1:9" s="65" customFormat="1" ht="16.5" customHeight="1">
      <c r="A18" s="85" t="s">
        <v>66</v>
      </c>
      <c r="B18" s="217">
        <v>19</v>
      </c>
      <c r="C18" s="218">
        <v>30</v>
      </c>
      <c r="D18" s="218">
        <v>201</v>
      </c>
      <c r="E18" s="219">
        <v>49</v>
      </c>
      <c r="F18" s="62"/>
      <c r="G18" s="62"/>
      <c r="H18" s="62"/>
      <c r="I18" s="62"/>
    </row>
    <row r="19" spans="1:9" s="65" customFormat="1" ht="16.5" customHeight="1">
      <c r="A19" s="85" t="s">
        <v>89</v>
      </c>
      <c r="B19" s="220">
        <v>-24681</v>
      </c>
      <c r="C19" s="221">
        <v>-211</v>
      </c>
      <c r="D19" s="221">
        <v>-345</v>
      </c>
      <c r="E19" s="222">
        <v>-314</v>
      </c>
      <c r="F19" s="62"/>
      <c r="G19" s="62"/>
      <c r="H19" s="62"/>
      <c r="I19" s="62"/>
    </row>
    <row r="20" spans="1:9" s="65" customFormat="1" ht="16.5" customHeight="1">
      <c r="A20" s="84" t="s">
        <v>143</v>
      </c>
      <c r="B20" s="210">
        <v>13013</v>
      </c>
      <c r="C20" s="210">
        <v>-1752</v>
      </c>
      <c r="D20" s="210">
        <v>631</v>
      </c>
      <c r="E20" s="210">
        <v>-2480</v>
      </c>
      <c r="F20" s="62"/>
      <c r="G20" s="62"/>
      <c r="H20" s="62"/>
      <c r="I20" s="62"/>
    </row>
    <row r="21" spans="1:9" s="65" customFormat="1" ht="16.5" customHeight="1">
      <c r="A21" s="86" t="s">
        <v>91</v>
      </c>
      <c r="B21" s="210">
        <v>233</v>
      </c>
      <c r="C21" s="210">
        <v>-37</v>
      </c>
      <c r="D21" s="210">
        <v>102</v>
      </c>
      <c r="E21" s="210">
        <v>-75</v>
      </c>
      <c r="F21" s="62"/>
      <c r="G21" s="62"/>
      <c r="H21" s="62"/>
      <c r="I21" s="62"/>
    </row>
    <row r="22" spans="1:9" s="65" customFormat="1" ht="16.5" customHeight="1">
      <c r="A22" s="86" t="s">
        <v>144</v>
      </c>
      <c r="B22" s="210">
        <v>12780</v>
      </c>
      <c r="C22" s="210">
        <v>-1715</v>
      </c>
      <c r="D22" s="210">
        <v>529</v>
      </c>
      <c r="E22" s="210">
        <v>-2405</v>
      </c>
      <c r="F22" s="62"/>
      <c r="G22" s="62"/>
      <c r="H22" s="62"/>
      <c r="I22" s="62"/>
    </row>
    <row r="23" spans="1:9" s="65" customFormat="1" ht="16.5" customHeight="1">
      <c r="A23" s="85" t="s">
        <v>66</v>
      </c>
      <c r="B23" s="223">
        <v>13736</v>
      </c>
      <c r="C23" s="224">
        <v>496</v>
      </c>
      <c r="D23" s="224">
        <v>1935</v>
      </c>
      <c r="E23" s="225">
        <v>6</v>
      </c>
      <c r="F23" s="62"/>
      <c r="G23" s="62"/>
      <c r="H23" s="62"/>
      <c r="I23" s="62"/>
    </row>
    <row r="24" spans="1:9" s="65" customFormat="1" ht="16.5" customHeight="1">
      <c r="A24" s="85" t="s">
        <v>67</v>
      </c>
      <c r="B24" s="223">
        <v>-956</v>
      </c>
      <c r="C24" s="224">
        <v>-2211</v>
      </c>
      <c r="D24" s="224">
        <v>-1406</v>
      </c>
      <c r="E24" s="225">
        <v>-2411</v>
      </c>
      <c r="F24" s="62"/>
      <c r="G24" s="62"/>
      <c r="H24" s="62"/>
      <c r="I24" s="62"/>
    </row>
    <row r="25" spans="1:9" s="65" customFormat="1" ht="16.5" customHeight="1">
      <c r="A25" s="84" t="s">
        <v>148</v>
      </c>
      <c r="B25" s="210">
        <v>1</v>
      </c>
      <c r="C25" s="210">
        <v>0</v>
      </c>
      <c r="D25" s="210">
        <v>0</v>
      </c>
      <c r="E25" s="210">
        <v>0</v>
      </c>
      <c r="F25" s="62"/>
      <c r="G25" s="62"/>
      <c r="H25" s="62"/>
      <c r="I25" s="62"/>
    </row>
    <row r="26" spans="1:9" s="65" customFormat="1" ht="16.5" customHeight="1">
      <c r="A26" s="84" t="s">
        <v>149</v>
      </c>
      <c r="B26" s="210">
        <v>-1121</v>
      </c>
      <c r="C26" s="210">
        <v>-3156</v>
      </c>
      <c r="D26" s="210">
        <v>-848</v>
      </c>
      <c r="E26" s="210">
        <v>1148</v>
      </c>
      <c r="F26" s="62"/>
      <c r="G26" s="62"/>
      <c r="H26" s="62"/>
      <c r="I26" s="62"/>
    </row>
    <row r="27" spans="1:9" s="65" customFormat="1" ht="16.5" customHeight="1">
      <c r="A27" s="84" t="s">
        <v>145</v>
      </c>
      <c r="B27" s="210">
        <v>1</v>
      </c>
      <c r="C27" s="210">
        <v>-1</v>
      </c>
      <c r="D27" s="210">
        <v>-376</v>
      </c>
      <c r="E27" s="210">
        <v>0</v>
      </c>
      <c r="F27" s="62"/>
      <c r="G27" s="62"/>
      <c r="H27" s="62"/>
      <c r="I27" s="62"/>
    </row>
    <row r="28" spans="1:9" s="65" customFormat="1" ht="16.5" customHeight="1">
      <c r="A28" s="87"/>
      <c r="B28" s="226"/>
      <c r="C28" s="227"/>
      <c r="D28" s="227"/>
      <c r="E28" s="228"/>
      <c r="F28" s="62"/>
      <c r="G28" s="62"/>
      <c r="H28" s="62"/>
      <c r="I28" s="62"/>
    </row>
    <row r="29" spans="1:9" s="65" customFormat="1" ht="16.5" customHeight="1">
      <c r="A29" s="88" t="s">
        <v>92</v>
      </c>
      <c r="B29" s="229">
        <v>3461</v>
      </c>
      <c r="C29" s="229">
        <v>6089</v>
      </c>
      <c r="D29" s="229">
        <v>-2195</v>
      </c>
      <c r="E29" s="229">
        <v>752</v>
      </c>
      <c r="F29" s="62"/>
      <c r="G29" s="62"/>
      <c r="H29" s="62"/>
      <c r="I29" s="62"/>
    </row>
    <row r="30" spans="1:9" s="65" customFormat="1" ht="16.5" customHeight="1">
      <c r="A30" s="84" t="s">
        <v>146</v>
      </c>
      <c r="B30" s="210">
        <v>-1140</v>
      </c>
      <c r="C30" s="210">
        <v>345</v>
      </c>
      <c r="D30" s="210">
        <v>-282</v>
      </c>
      <c r="E30" s="210">
        <v>63</v>
      </c>
      <c r="F30" s="62"/>
      <c r="G30" s="62"/>
      <c r="H30" s="62"/>
      <c r="I30" s="62"/>
    </row>
    <row r="31" spans="1:9" s="65" customFormat="1" ht="16.5" customHeight="1">
      <c r="A31" s="182" t="s">
        <v>147</v>
      </c>
      <c r="B31" s="210">
        <v>6148</v>
      </c>
      <c r="C31" s="210">
        <v>2356</v>
      </c>
      <c r="D31" s="210">
        <v>-1773</v>
      </c>
      <c r="E31" s="210">
        <v>1527</v>
      </c>
      <c r="F31" s="62"/>
      <c r="G31" s="62"/>
      <c r="H31" s="62"/>
      <c r="I31" s="62"/>
    </row>
    <row r="32" spans="1:9" s="65" customFormat="1" ht="16.5" customHeight="1">
      <c r="A32" s="182" t="s">
        <v>150</v>
      </c>
      <c r="B32" s="210">
        <v>97</v>
      </c>
      <c r="C32" s="210">
        <v>65</v>
      </c>
      <c r="D32" s="210">
        <v>6</v>
      </c>
      <c r="E32" s="210">
        <v>9</v>
      </c>
      <c r="F32" s="62"/>
      <c r="G32" s="62"/>
      <c r="H32" s="62"/>
      <c r="I32" s="62"/>
    </row>
    <row r="33" spans="1:9" s="65" customFormat="1" ht="16.5" customHeight="1">
      <c r="A33" s="87"/>
      <c r="B33" s="230"/>
      <c r="C33" s="231"/>
      <c r="D33" s="231"/>
      <c r="E33" s="232"/>
      <c r="F33" s="62"/>
      <c r="G33" s="62"/>
      <c r="H33" s="62"/>
      <c r="I33" s="62"/>
    </row>
    <row r="34" spans="1:9" s="65" customFormat="1" ht="16.5" customHeight="1">
      <c r="A34" s="84" t="s">
        <v>124</v>
      </c>
      <c r="B34" s="210">
        <v>0</v>
      </c>
      <c r="C34" s="210">
        <v>6</v>
      </c>
      <c r="D34" s="210">
        <v>0</v>
      </c>
      <c r="E34" s="210">
        <v>0</v>
      </c>
      <c r="F34" s="62"/>
      <c r="G34" s="62"/>
      <c r="H34" s="62"/>
      <c r="I34" s="62"/>
    </row>
    <row r="35" spans="1:9" s="65" customFormat="1" ht="16.5" customHeight="1">
      <c r="A35" s="84" t="s">
        <v>151</v>
      </c>
      <c r="B35" s="210">
        <v>-1342</v>
      </c>
      <c r="C35" s="210">
        <v>-1807</v>
      </c>
      <c r="D35" s="210">
        <v>-1502</v>
      </c>
      <c r="E35" s="210">
        <v>-1238</v>
      </c>
      <c r="F35" s="62"/>
      <c r="G35" s="62"/>
      <c r="H35" s="62"/>
      <c r="I35" s="62"/>
    </row>
    <row r="36" spans="1:9" s="65" customFormat="1" ht="16.5" customHeight="1">
      <c r="A36" s="89" t="s">
        <v>152</v>
      </c>
      <c r="B36" s="210">
        <v>-1</v>
      </c>
      <c r="C36" s="210">
        <v>-32</v>
      </c>
      <c r="D36" s="210">
        <v>0</v>
      </c>
      <c r="E36" s="210">
        <v>0</v>
      </c>
      <c r="F36" s="62"/>
      <c r="G36" s="62"/>
      <c r="H36" s="62"/>
      <c r="I36" s="62"/>
    </row>
    <row r="37" spans="1:9" s="65" customFormat="1" ht="16.5" customHeight="1">
      <c r="A37" s="87"/>
      <c r="B37" s="230"/>
      <c r="C37" s="231"/>
      <c r="D37" s="231"/>
      <c r="E37" s="232"/>
      <c r="F37" s="62"/>
      <c r="G37" s="62"/>
      <c r="H37" s="62"/>
      <c r="I37" s="62"/>
    </row>
    <row r="38" spans="1:9" s="65" customFormat="1" ht="16.5" customHeight="1">
      <c r="A38" s="84" t="s">
        <v>93</v>
      </c>
      <c r="B38" s="210">
        <v>-301</v>
      </c>
      <c r="C38" s="210">
        <v>365</v>
      </c>
      <c r="D38" s="210">
        <v>1356</v>
      </c>
      <c r="E38" s="210">
        <v>391</v>
      </c>
      <c r="F38" s="62"/>
      <c r="G38" s="62"/>
      <c r="H38" s="62"/>
      <c r="I38" s="62"/>
    </row>
    <row r="39" spans="1:9" s="65" customFormat="1" ht="16.5" customHeight="1">
      <c r="A39" s="84" t="s">
        <v>153</v>
      </c>
      <c r="B39" s="210">
        <v>0</v>
      </c>
      <c r="C39" s="210">
        <v>4791</v>
      </c>
      <c r="D39" s="210">
        <v>0</v>
      </c>
      <c r="E39" s="210">
        <v>0</v>
      </c>
      <c r="F39" s="62"/>
      <c r="G39" s="62"/>
      <c r="H39" s="62"/>
      <c r="I39" s="62"/>
    </row>
    <row r="40" spans="1:9" s="65" customFormat="1" ht="16.5" customHeight="1">
      <c r="A40" s="84" t="s">
        <v>154</v>
      </c>
      <c r="B40" s="210">
        <v>0</v>
      </c>
      <c r="C40" s="210">
        <v>0</v>
      </c>
      <c r="D40" s="210">
        <v>0</v>
      </c>
      <c r="E40" s="210">
        <v>0</v>
      </c>
      <c r="F40" s="62"/>
      <c r="G40" s="62"/>
      <c r="H40" s="62"/>
      <c r="I40" s="62"/>
    </row>
    <row r="41" spans="1:9" s="65" customFormat="1" ht="16.5" customHeight="1">
      <c r="A41" s="87"/>
      <c r="B41" s="230"/>
      <c r="C41" s="231"/>
      <c r="D41" s="231"/>
      <c r="E41" s="232"/>
      <c r="F41" s="62"/>
      <c r="G41" s="62"/>
      <c r="H41" s="62"/>
      <c r="I41" s="62"/>
    </row>
    <row r="42" spans="1:9" s="65" customFormat="1" ht="16.5" customHeight="1">
      <c r="A42" s="88" t="s">
        <v>68</v>
      </c>
      <c r="B42" s="210">
        <v>115</v>
      </c>
      <c r="C42" s="210">
        <v>-6</v>
      </c>
      <c r="D42" s="210">
        <v>-11</v>
      </c>
      <c r="E42" s="210">
        <v>-204</v>
      </c>
      <c r="F42" s="62"/>
      <c r="G42" s="62"/>
      <c r="H42" s="62"/>
      <c r="I42" s="62"/>
    </row>
    <row r="43" spans="1:9" s="65" customFormat="1" ht="16.5" customHeight="1">
      <c r="A43" s="84" t="s">
        <v>120</v>
      </c>
      <c r="B43" s="210">
        <v>115</v>
      </c>
      <c r="C43" s="210">
        <v>-6</v>
      </c>
      <c r="D43" s="210">
        <v>-11</v>
      </c>
      <c r="E43" s="210">
        <v>-204</v>
      </c>
      <c r="F43" s="62"/>
      <c r="G43" s="62"/>
      <c r="H43" s="62"/>
      <c r="I43" s="62"/>
    </row>
    <row r="44" spans="1:9" s="65" customFormat="1" ht="16.5" customHeight="1">
      <c r="A44" s="84" t="s">
        <v>69</v>
      </c>
      <c r="B44" s="210">
        <v>0</v>
      </c>
      <c r="C44" s="210">
        <v>0</v>
      </c>
      <c r="D44" s="210">
        <v>0</v>
      </c>
      <c r="E44" s="210">
        <v>0</v>
      </c>
      <c r="F44" s="62"/>
      <c r="G44" s="62"/>
      <c r="H44" s="62"/>
      <c r="I44" s="62"/>
    </row>
    <row r="45" spans="1:9" s="65" customFormat="1" ht="11.25" customHeight="1" thickBot="1">
      <c r="A45" s="87"/>
      <c r="B45" s="233"/>
      <c r="C45" s="234"/>
      <c r="D45" s="234"/>
      <c r="E45" s="235"/>
      <c r="F45" s="62"/>
      <c r="G45" s="62"/>
      <c r="H45" s="62"/>
      <c r="I45" s="62"/>
    </row>
    <row r="46" spans="1:9" s="65" customFormat="1" ht="20.25" customHeight="1" thickTop="1" thickBot="1">
      <c r="A46" s="247" t="s">
        <v>112</v>
      </c>
      <c r="B46" s="189">
        <v>15413</v>
      </c>
      <c r="C46" s="236">
        <v>-783</v>
      </c>
      <c r="D46" s="236">
        <v>-7963</v>
      </c>
      <c r="E46" s="256">
        <v>3273</v>
      </c>
      <c r="F46" s="62"/>
      <c r="G46" s="62"/>
      <c r="H46" s="62"/>
      <c r="I46" s="62"/>
    </row>
    <row r="47" spans="1:9" s="65" customFormat="1" ht="9" customHeight="1" thickTop="1">
      <c r="A47" s="111"/>
      <c r="B47" s="239"/>
      <c r="C47" s="239"/>
      <c r="D47" s="239"/>
      <c r="E47" s="239"/>
    </row>
    <row r="48" spans="1:9" ht="18.75">
      <c r="A48" s="155" t="s">
        <v>70</v>
      </c>
      <c r="B48" s="237"/>
      <c r="C48" s="237"/>
      <c r="D48" s="237"/>
      <c r="E48" s="238"/>
    </row>
    <row r="49" spans="1:5" ht="8.25" customHeight="1">
      <c r="A49" s="95"/>
      <c r="B49" s="96"/>
      <c r="C49" s="106"/>
      <c r="D49" s="106"/>
      <c r="E49" s="106"/>
    </row>
    <row r="50" spans="1:5" ht="18">
      <c r="A50" s="63"/>
      <c r="C50" s="98"/>
      <c r="D50" s="98"/>
    </row>
    <row r="51" spans="1:5" ht="18">
      <c r="A51" s="99" t="s">
        <v>98</v>
      </c>
      <c r="C51" s="98"/>
      <c r="D51" s="98"/>
    </row>
    <row r="52" spans="1:5" ht="18">
      <c r="A52" s="100" t="s">
        <v>113</v>
      </c>
      <c r="C52" s="98"/>
      <c r="D52" s="98"/>
    </row>
    <row r="53" spans="1:5" ht="18">
      <c r="A53" s="100" t="s">
        <v>100</v>
      </c>
      <c r="B53" s="101"/>
      <c r="C53" s="98"/>
      <c r="D53" s="98"/>
    </row>
    <row r="54" spans="1:5" ht="18">
      <c r="A54" s="102" t="s">
        <v>101</v>
      </c>
    </row>
    <row r="55" spans="1:5" ht="18">
      <c r="A55" s="102" t="s">
        <v>155</v>
      </c>
    </row>
  </sheetData>
  <mergeCells count="6">
    <mergeCell ref="E5:E7"/>
    <mergeCell ref="D5:D7"/>
    <mergeCell ref="A2:E2"/>
    <mergeCell ref="B5:B7"/>
    <mergeCell ref="C5:C7"/>
    <mergeCell ref="B4:E4"/>
  </mergeCells>
  <phoneticPr fontId="0" type="noConversion"/>
  <pageMargins left="0.75" right="0.75" top="1" bottom="1" header="0.5" footer="0.5"/>
  <pageSetup paperSize="9" scale="5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J60"/>
  <sheetViews>
    <sheetView showGridLines="0" zoomScale="75" workbookViewId="0">
      <selection activeCell="A2" sqref="A2:E2"/>
    </sheetView>
  </sheetViews>
  <sheetFormatPr defaultColWidth="12" defaultRowHeight="15.75"/>
  <cols>
    <col min="1" max="1" width="115" style="109" customWidth="1"/>
    <col min="2" max="5" width="14.5703125" style="62" customWidth="1"/>
    <col min="6" max="6" width="13.7109375" style="62" customWidth="1"/>
    <col min="7" max="16384" width="12" style="62"/>
  </cols>
  <sheetData>
    <row r="2" spans="1:10" ht="51.6" customHeight="1">
      <c r="A2" s="292" t="s">
        <v>177</v>
      </c>
      <c r="B2" s="292"/>
      <c r="C2" s="292"/>
      <c r="D2" s="292"/>
      <c r="E2" s="292"/>
    </row>
    <row r="3" spans="1:10">
      <c r="A3" s="107"/>
      <c r="B3" s="108"/>
    </row>
    <row r="4" spans="1:10">
      <c r="A4" s="26" t="s">
        <v>17</v>
      </c>
      <c r="B4" s="275" t="s">
        <v>19</v>
      </c>
      <c r="C4" s="276"/>
      <c r="D4" s="276"/>
      <c r="E4" s="277"/>
    </row>
    <row r="5" spans="1:10">
      <c r="A5" s="32" t="s">
        <v>117</v>
      </c>
      <c r="B5" s="278">
        <v>2013</v>
      </c>
      <c r="C5" s="278">
        <v>2014</v>
      </c>
      <c r="D5" s="278">
        <v>2015</v>
      </c>
      <c r="E5" s="272">
        <v>2016</v>
      </c>
    </row>
    <row r="6" spans="1:10">
      <c r="A6" s="34" t="str">
        <f>Εξώφυλλο!C12</f>
        <v>Ημερομηνία: 17/10/2017</v>
      </c>
      <c r="B6" s="279"/>
      <c r="C6" s="279"/>
      <c r="D6" s="279"/>
      <c r="E6" s="273"/>
    </row>
    <row r="7" spans="1:10" ht="10.5" customHeight="1" thickBot="1">
      <c r="A7" s="80"/>
      <c r="B7" s="280"/>
      <c r="C7" s="280"/>
      <c r="D7" s="280"/>
      <c r="E7" s="274"/>
    </row>
    <row r="8" spans="1:10" ht="17.25" thickTop="1" thickBot="1">
      <c r="A8" s="247" t="s">
        <v>174</v>
      </c>
      <c r="B8" s="200">
        <v>27899</v>
      </c>
      <c r="C8" s="202">
        <v>7703</v>
      </c>
      <c r="D8" s="202">
        <v>9984</v>
      </c>
      <c r="E8" s="255">
        <v>1661</v>
      </c>
    </row>
    <row r="9" spans="1:10" ht="6" customHeight="1" thickTop="1">
      <c r="A9" s="82"/>
      <c r="B9" s="207"/>
      <c r="C9" s="207"/>
      <c r="D9" s="207"/>
      <c r="E9" s="208"/>
    </row>
    <row r="10" spans="1:10" s="65" customFormat="1" ht="16.5" customHeight="1">
      <c r="A10" s="83" t="s">
        <v>90</v>
      </c>
      <c r="B10" s="209">
        <v>-12663</v>
      </c>
      <c r="C10" s="209">
        <v>-11534</v>
      </c>
      <c r="D10" s="209">
        <v>-15025</v>
      </c>
      <c r="E10" s="209">
        <v>2074</v>
      </c>
      <c r="F10" s="62"/>
      <c r="G10" s="62"/>
      <c r="H10" s="62"/>
      <c r="I10" s="62"/>
      <c r="J10" s="62"/>
    </row>
    <row r="11" spans="1:10" s="65" customFormat="1" ht="16.5" customHeight="1">
      <c r="A11" s="84" t="s">
        <v>62</v>
      </c>
      <c r="B11" s="210">
        <v>-648.14870798441552</v>
      </c>
      <c r="C11" s="210">
        <v>-5521</v>
      </c>
      <c r="D11" s="210">
        <v>-1878</v>
      </c>
      <c r="E11" s="210">
        <v>4590</v>
      </c>
      <c r="F11" s="62"/>
      <c r="G11" s="62"/>
      <c r="H11" s="62"/>
      <c r="I11" s="62"/>
      <c r="J11" s="62"/>
    </row>
    <row r="12" spans="1:10" s="65" customFormat="1" ht="16.5" customHeight="1">
      <c r="A12" s="84" t="s">
        <v>142</v>
      </c>
      <c r="B12" s="210">
        <v>299</v>
      </c>
      <c r="C12" s="210">
        <v>-585</v>
      </c>
      <c r="D12" s="210">
        <v>-12254</v>
      </c>
      <c r="E12" s="210">
        <v>-391</v>
      </c>
      <c r="F12" s="62"/>
      <c r="G12" s="62"/>
      <c r="H12" s="62"/>
      <c r="I12" s="62"/>
      <c r="J12" s="62"/>
    </row>
    <row r="13" spans="1:10" s="65" customFormat="1" ht="16.5" customHeight="1">
      <c r="A13" s="84" t="s">
        <v>63</v>
      </c>
      <c r="B13" s="210">
        <v>-24287.851292015584</v>
      </c>
      <c r="C13" s="210">
        <v>-574</v>
      </c>
      <c r="D13" s="210">
        <v>-175</v>
      </c>
      <c r="E13" s="210">
        <v>-251</v>
      </c>
      <c r="F13" s="62"/>
      <c r="G13" s="62"/>
      <c r="H13" s="62"/>
      <c r="I13" s="62"/>
      <c r="J13" s="62"/>
    </row>
    <row r="14" spans="1:10" s="65" customFormat="1" ht="16.5" customHeight="1">
      <c r="A14" s="85" t="s">
        <v>66</v>
      </c>
      <c r="B14" s="211">
        <v>375.14870798441564</v>
      </c>
      <c r="C14" s="212">
        <v>-299</v>
      </c>
      <c r="D14" s="212">
        <v>51</v>
      </c>
      <c r="E14" s="213">
        <v>1</v>
      </c>
      <c r="F14" s="62"/>
      <c r="G14" s="62"/>
      <c r="H14" s="62"/>
      <c r="I14" s="62"/>
      <c r="J14" s="62"/>
    </row>
    <row r="15" spans="1:10" s="65" customFormat="1" ht="16.5" customHeight="1">
      <c r="A15" s="85" t="s">
        <v>89</v>
      </c>
      <c r="B15" s="214">
        <v>-24663</v>
      </c>
      <c r="C15" s="215">
        <v>-275</v>
      </c>
      <c r="D15" s="215">
        <v>-226</v>
      </c>
      <c r="E15" s="216">
        <v>-252</v>
      </c>
      <c r="F15" s="62"/>
      <c r="G15" s="62"/>
      <c r="H15" s="62"/>
      <c r="I15" s="62"/>
      <c r="J15" s="62"/>
    </row>
    <row r="16" spans="1:10" s="65" customFormat="1" ht="16.5" customHeight="1">
      <c r="A16" s="86" t="s">
        <v>64</v>
      </c>
      <c r="B16" s="210">
        <v>356.14870798441564</v>
      </c>
      <c r="C16" s="210">
        <v>-329</v>
      </c>
      <c r="D16" s="210">
        <v>-150</v>
      </c>
      <c r="E16" s="210">
        <v>1</v>
      </c>
      <c r="F16" s="62"/>
      <c r="G16" s="62"/>
      <c r="H16" s="62"/>
      <c r="I16" s="62"/>
      <c r="J16" s="62"/>
    </row>
    <row r="17" spans="1:10" s="65" customFormat="1" ht="16.5" customHeight="1">
      <c r="A17" s="86" t="s">
        <v>65</v>
      </c>
      <c r="B17" s="210">
        <v>-24644</v>
      </c>
      <c r="C17" s="210">
        <v>-245</v>
      </c>
      <c r="D17" s="210">
        <v>-25</v>
      </c>
      <c r="E17" s="210">
        <v>-252</v>
      </c>
      <c r="F17" s="62"/>
      <c r="G17" s="62"/>
      <c r="H17" s="62"/>
      <c r="I17" s="62"/>
      <c r="J17" s="62"/>
    </row>
    <row r="18" spans="1:10" s="65" customFormat="1" ht="16.5" customHeight="1">
      <c r="A18" s="85" t="s">
        <v>66</v>
      </c>
      <c r="B18" s="217">
        <v>19</v>
      </c>
      <c r="C18" s="218">
        <v>30</v>
      </c>
      <c r="D18" s="218">
        <v>201</v>
      </c>
      <c r="E18" s="219">
        <v>0</v>
      </c>
      <c r="F18" s="62"/>
      <c r="G18" s="62"/>
      <c r="H18" s="62"/>
      <c r="I18" s="62"/>
      <c r="J18" s="62"/>
    </row>
    <row r="19" spans="1:10" s="65" customFormat="1" ht="16.5" customHeight="1">
      <c r="A19" s="85" t="s">
        <v>89</v>
      </c>
      <c r="B19" s="220">
        <v>-24663</v>
      </c>
      <c r="C19" s="221">
        <v>-275</v>
      </c>
      <c r="D19" s="221">
        <v>-226</v>
      </c>
      <c r="E19" s="216">
        <v>-252</v>
      </c>
      <c r="F19" s="62"/>
      <c r="G19" s="62"/>
      <c r="H19" s="62"/>
      <c r="I19" s="62"/>
      <c r="J19" s="62"/>
    </row>
    <row r="20" spans="1:10" s="65" customFormat="1" ht="16.5" customHeight="1">
      <c r="A20" s="84" t="s">
        <v>143</v>
      </c>
      <c r="B20" s="210">
        <v>12856</v>
      </c>
      <c r="C20" s="210">
        <v>-1712</v>
      </c>
      <c r="D20" s="210">
        <v>535</v>
      </c>
      <c r="E20" s="210">
        <v>-2481</v>
      </c>
      <c r="F20" s="62"/>
      <c r="G20" s="62"/>
      <c r="H20" s="62"/>
      <c r="I20" s="62"/>
      <c r="J20" s="62"/>
    </row>
    <row r="21" spans="1:10" s="65" customFormat="1" ht="16.5" customHeight="1">
      <c r="A21" s="86" t="s">
        <v>91</v>
      </c>
      <c r="B21" s="210">
        <v>76</v>
      </c>
      <c r="C21" s="210">
        <v>3</v>
      </c>
      <c r="D21" s="210">
        <v>6</v>
      </c>
      <c r="E21" s="210">
        <v>-76</v>
      </c>
      <c r="F21" s="62"/>
      <c r="G21" s="62"/>
      <c r="H21" s="62"/>
      <c r="I21" s="62"/>
      <c r="J21" s="62"/>
    </row>
    <row r="22" spans="1:10" s="65" customFormat="1" ht="16.5" customHeight="1">
      <c r="A22" s="86" t="s">
        <v>144</v>
      </c>
      <c r="B22" s="210">
        <v>12780</v>
      </c>
      <c r="C22" s="210">
        <v>-1715</v>
      </c>
      <c r="D22" s="210">
        <v>529</v>
      </c>
      <c r="E22" s="210">
        <v>-2405</v>
      </c>
      <c r="F22" s="62"/>
      <c r="G22" s="62"/>
      <c r="H22" s="62"/>
      <c r="I22" s="62"/>
      <c r="J22" s="62"/>
    </row>
    <row r="23" spans="1:10" s="65" customFormat="1" ht="16.5" customHeight="1">
      <c r="A23" s="85" t="s">
        <v>66</v>
      </c>
      <c r="B23" s="223">
        <v>13736</v>
      </c>
      <c r="C23" s="224">
        <v>496</v>
      </c>
      <c r="D23" s="224">
        <v>1935</v>
      </c>
      <c r="E23" s="225">
        <v>6</v>
      </c>
      <c r="F23" s="62"/>
      <c r="G23" s="62"/>
      <c r="H23" s="62"/>
      <c r="I23" s="62"/>
      <c r="J23" s="62"/>
    </row>
    <row r="24" spans="1:10" s="65" customFormat="1" ht="16.5" customHeight="1">
      <c r="A24" s="85" t="s">
        <v>67</v>
      </c>
      <c r="B24" s="223">
        <v>-956</v>
      </c>
      <c r="C24" s="224">
        <v>-2211</v>
      </c>
      <c r="D24" s="224">
        <v>-1406</v>
      </c>
      <c r="E24" s="225">
        <v>-2411</v>
      </c>
      <c r="F24" s="62"/>
      <c r="G24" s="62"/>
      <c r="H24" s="62"/>
      <c r="I24" s="62"/>
      <c r="J24" s="62"/>
    </row>
    <row r="25" spans="1:10" s="65" customFormat="1" ht="16.5" customHeight="1">
      <c r="A25" s="84" t="s">
        <v>148</v>
      </c>
      <c r="B25" s="210">
        <v>1</v>
      </c>
      <c r="C25" s="210">
        <v>0</v>
      </c>
      <c r="D25" s="210">
        <v>0</v>
      </c>
      <c r="E25" s="210">
        <v>0</v>
      </c>
      <c r="F25" s="62"/>
      <c r="G25" s="62"/>
      <c r="H25" s="62"/>
      <c r="I25" s="62"/>
      <c r="J25" s="62"/>
    </row>
    <row r="26" spans="1:10" s="65" customFormat="1" ht="16.5" customHeight="1">
      <c r="A26" s="84" t="s">
        <v>149</v>
      </c>
      <c r="B26" s="210">
        <v>-884</v>
      </c>
      <c r="C26" s="210">
        <v>-3141</v>
      </c>
      <c r="D26" s="210">
        <v>-877</v>
      </c>
      <c r="E26" s="210">
        <v>607</v>
      </c>
      <c r="F26" s="62"/>
      <c r="G26" s="62"/>
      <c r="H26" s="62"/>
      <c r="I26" s="62"/>
      <c r="J26" s="62"/>
    </row>
    <row r="27" spans="1:10" s="65" customFormat="1" ht="16.5" customHeight="1">
      <c r="A27" s="84" t="s">
        <v>145</v>
      </c>
      <c r="B27" s="210">
        <v>1</v>
      </c>
      <c r="C27" s="210">
        <v>-1</v>
      </c>
      <c r="D27" s="210">
        <v>-376</v>
      </c>
      <c r="E27" s="210">
        <v>0</v>
      </c>
      <c r="F27" s="62"/>
      <c r="G27" s="62"/>
      <c r="H27" s="62"/>
      <c r="I27" s="62"/>
      <c r="J27" s="62"/>
    </row>
    <row r="28" spans="1:10" s="65" customFormat="1" ht="16.5" customHeight="1">
      <c r="A28" s="87"/>
      <c r="B28" s="226"/>
      <c r="C28" s="227"/>
      <c r="D28" s="227"/>
      <c r="E28" s="228"/>
      <c r="F28" s="62"/>
      <c r="G28" s="62"/>
      <c r="H28" s="62"/>
      <c r="I28" s="62"/>
      <c r="J28" s="62"/>
    </row>
    <row r="29" spans="1:10" s="65" customFormat="1" ht="16.5" customHeight="1">
      <c r="A29" s="88" t="s">
        <v>92</v>
      </c>
      <c r="B29" s="229">
        <v>485</v>
      </c>
      <c r="C29" s="229">
        <v>5633</v>
      </c>
      <c r="D29" s="229">
        <v>-1624</v>
      </c>
      <c r="E29" s="229">
        <v>-80</v>
      </c>
      <c r="F29" s="62"/>
      <c r="G29" s="62"/>
      <c r="H29" s="62"/>
      <c r="I29" s="62"/>
      <c r="J29" s="62"/>
    </row>
    <row r="30" spans="1:10" s="65" customFormat="1" ht="16.5" customHeight="1">
      <c r="A30" s="84" t="s">
        <v>146</v>
      </c>
      <c r="B30" s="210">
        <v>-1140</v>
      </c>
      <c r="C30" s="210">
        <v>345</v>
      </c>
      <c r="D30" s="210">
        <v>-282</v>
      </c>
      <c r="E30" s="210">
        <v>63</v>
      </c>
      <c r="F30" s="62"/>
      <c r="G30" s="62"/>
      <c r="H30" s="62"/>
      <c r="I30" s="62"/>
      <c r="J30" s="62"/>
    </row>
    <row r="31" spans="1:10" s="65" customFormat="1" ht="16.5" customHeight="1">
      <c r="A31" s="182" t="s">
        <v>147</v>
      </c>
      <c r="B31" s="210">
        <v>3172</v>
      </c>
      <c r="C31" s="210">
        <v>767</v>
      </c>
      <c r="D31" s="210">
        <v>-1202</v>
      </c>
      <c r="E31" s="210">
        <v>695</v>
      </c>
      <c r="F31" s="62"/>
      <c r="G31" s="62"/>
      <c r="H31" s="62"/>
      <c r="I31" s="62"/>
      <c r="J31" s="62"/>
    </row>
    <row r="32" spans="1:10" s="65" customFormat="1" ht="16.5" customHeight="1">
      <c r="A32" s="182" t="s">
        <v>150</v>
      </c>
      <c r="B32" s="210">
        <v>97</v>
      </c>
      <c r="C32" s="210">
        <v>65</v>
      </c>
      <c r="D32" s="210">
        <v>6</v>
      </c>
      <c r="E32" s="210">
        <v>9</v>
      </c>
      <c r="F32" s="62"/>
      <c r="G32" s="62"/>
      <c r="H32" s="62"/>
      <c r="I32" s="62"/>
      <c r="J32" s="62"/>
    </row>
    <row r="33" spans="1:10" s="65" customFormat="1" ht="16.5" customHeight="1">
      <c r="A33" s="87"/>
      <c r="B33" s="230"/>
      <c r="C33" s="231"/>
      <c r="D33" s="231"/>
      <c r="E33" s="232"/>
      <c r="F33" s="62"/>
      <c r="G33" s="62"/>
      <c r="H33" s="62"/>
      <c r="I33" s="62"/>
      <c r="J33" s="62"/>
    </row>
    <row r="34" spans="1:10" s="65" customFormat="1" ht="16.5" customHeight="1">
      <c r="A34" s="84" t="s">
        <v>124</v>
      </c>
      <c r="B34" s="210">
        <v>0</v>
      </c>
      <c r="C34" s="210">
        <v>6</v>
      </c>
      <c r="D34" s="210">
        <v>0</v>
      </c>
      <c r="E34" s="210">
        <v>0</v>
      </c>
      <c r="F34" s="62"/>
      <c r="G34" s="62"/>
      <c r="H34" s="62"/>
      <c r="I34" s="62"/>
      <c r="J34" s="62"/>
    </row>
    <row r="35" spans="1:10" s="65" customFormat="1" ht="16.5" customHeight="1">
      <c r="A35" s="84" t="s">
        <v>151</v>
      </c>
      <c r="B35" s="210">
        <v>-1342</v>
      </c>
      <c r="C35" s="210">
        <v>-1807</v>
      </c>
      <c r="D35" s="210">
        <v>-1502</v>
      </c>
      <c r="E35" s="210">
        <v>-1238</v>
      </c>
      <c r="F35" s="62"/>
      <c r="G35" s="62"/>
      <c r="H35" s="62"/>
      <c r="I35" s="62"/>
      <c r="J35" s="62"/>
    </row>
    <row r="36" spans="1:10" s="65" customFormat="1" ht="16.5" customHeight="1">
      <c r="A36" s="89" t="s">
        <v>152</v>
      </c>
      <c r="B36" s="210">
        <v>-1</v>
      </c>
      <c r="C36" s="210">
        <v>-32</v>
      </c>
      <c r="D36" s="210">
        <v>0</v>
      </c>
      <c r="E36" s="210">
        <v>0</v>
      </c>
      <c r="F36" s="62"/>
      <c r="G36" s="62"/>
      <c r="H36" s="62"/>
      <c r="I36" s="62"/>
      <c r="J36" s="62"/>
    </row>
    <row r="37" spans="1:10" s="65" customFormat="1" ht="16.5" customHeight="1">
      <c r="A37" s="87"/>
      <c r="B37" s="230"/>
      <c r="C37" s="231"/>
      <c r="D37" s="231"/>
      <c r="E37" s="232"/>
      <c r="F37" s="62"/>
      <c r="G37" s="62"/>
      <c r="H37" s="62"/>
      <c r="I37" s="62"/>
      <c r="J37" s="62"/>
    </row>
    <row r="38" spans="1:10" s="65" customFormat="1" ht="16.5" customHeight="1">
      <c r="A38" s="84" t="s">
        <v>93</v>
      </c>
      <c r="B38" s="210">
        <v>-301</v>
      </c>
      <c r="C38" s="210">
        <v>365</v>
      </c>
      <c r="D38" s="210">
        <v>1356</v>
      </c>
      <c r="E38" s="210">
        <v>391</v>
      </c>
      <c r="F38" s="62"/>
      <c r="G38" s="62"/>
      <c r="H38" s="62"/>
      <c r="I38" s="62"/>
      <c r="J38" s="62"/>
    </row>
    <row r="39" spans="1:10" s="65" customFormat="1" ht="16.5" customHeight="1">
      <c r="A39" s="84" t="s">
        <v>153</v>
      </c>
      <c r="B39" s="210">
        <v>0</v>
      </c>
      <c r="C39" s="210">
        <v>5924</v>
      </c>
      <c r="D39" s="210">
        <v>0</v>
      </c>
      <c r="E39" s="210">
        <v>0</v>
      </c>
      <c r="F39" s="62"/>
      <c r="G39" s="62"/>
      <c r="H39" s="62"/>
      <c r="I39" s="62"/>
      <c r="J39" s="62"/>
    </row>
    <row r="40" spans="1:10" s="65" customFormat="1" ht="16.5" customHeight="1">
      <c r="A40" s="84" t="s">
        <v>154</v>
      </c>
      <c r="B40" s="210">
        <v>0</v>
      </c>
      <c r="C40" s="210">
        <v>0</v>
      </c>
      <c r="D40" s="210">
        <v>0</v>
      </c>
      <c r="E40" s="210">
        <v>0</v>
      </c>
      <c r="F40" s="62"/>
      <c r="G40" s="62"/>
      <c r="H40" s="62"/>
      <c r="I40" s="62"/>
      <c r="J40" s="62"/>
    </row>
    <row r="41" spans="1:10" s="65" customFormat="1" ht="16.5" customHeight="1">
      <c r="A41" s="87"/>
      <c r="B41" s="230"/>
      <c r="C41" s="231"/>
      <c r="D41" s="231"/>
      <c r="E41" s="232"/>
      <c r="F41" s="62"/>
      <c r="G41" s="62"/>
      <c r="H41" s="62"/>
      <c r="I41" s="62"/>
      <c r="J41" s="62"/>
    </row>
    <row r="42" spans="1:10" s="65" customFormat="1" ht="16.5" customHeight="1">
      <c r="A42" s="88" t="s">
        <v>68</v>
      </c>
      <c r="B42" s="210">
        <v>6</v>
      </c>
      <c r="C42" s="210">
        <v>-95</v>
      </c>
      <c r="D42" s="210">
        <v>104</v>
      </c>
      <c r="E42" s="210">
        <v>-93</v>
      </c>
      <c r="F42" s="62"/>
      <c r="G42" s="62"/>
      <c r="H42" s="62"/>
      <c r="I42" s="62"/>
      <c r="J42" s="62"/>
    </row>
    <row r="43" spans="1:10" s="65" customFormat="1" ht="16.5" customHeight="1">
      <c r="A43" s="84" t="s">
        <v>120</v>
      </c>
      <c r="B43" s="210">
        <v>6</v>
      </c>
      <c r="C43" s="210">
        <v>-95</v>
      </c>
      <c r="D43" s="210">
        <v>104</v>
      </c>
      <c r="E43" s="210">
        <v>-93</v>
      </c>
      <c r="F43" s="62"/>
      <c r="G43" s="62"/>
      <c r="H43" s="62"/>
      <c r="I43" s="62"/>
      <c r="J43" s="62"/>
    </row>
    <row r="44" spans="1:10" s="65" customFormat="1" ht="16.5" customHeight="1">
      <c r="A44" s="84" t="s">
        <v>69</v>
      </c>
      <c r="B44" s="210">
        <v>0</v>
      </c>
      <c r="C44" s="210">
        <v>0</v>
      </c>
      <c r="D44" s="210">
        <v>0</v>
      </c>
      <c r="E44" s="210">
        <v>0</v>
      </c>
      <c r="F44" s="62"/>
      <c r="G44" s="62"/>
      <c r="H44" s="62"/>
      <c r="I44" s="62"/>
      <c r="J44" s="62"/>
    </row>
    <row r="45" spans="1:10" s="65" customFormat="1" ht="13.5" customHeight="1" thickBot="1">
      <c r="A45" s="87"/>
      <c r="B45" s="233"/>
      <c r="C45" s="234"/>
      <c r="D45" s="234"/>
      <c r="E45" s="235"/>
      <c r="F45" s="62"/>
      <c r="G45" s="62"/>
      <c r="H45" s="62"/>
      <c r="I45" s="62"/>
      <c r="J45" s="62"/>
    </row>
    <row r="46" spans="1:10" s="65" customFormat="1" ht="21.75" customHeight="1" thickTop="1" thickBot="1">
      <c r="A46" s="247" t="s">
        <v>107</v>
      </c>
      <c r="B46" s="189">
        <v>15727</v>
      </c>
      <c r="C46" s="236">
        <v>1707</v>
      </c>
      <c r="D46" s="236">
        <v>-6561</v>
      </c>
      <c r="E46" s="256">
        <v>3562</v>
      </c>
      <c r="F46" s="62"/>
      <c r="G46" s="62"/>
      <c r="H46" s="62"/>
      <c r="I46" s="62"/>
      <c r="J46" s="62"/>
    </row>
    <row r="47" spans="1:10" s="42" customFormat="1" ht="9" customHeight="1" thickTop="1">
      <c r="A47" s="90"/>
      <c r="B47" s="169"/>
      <c r="C47" s="169"/>
      <c r="D47" s="169"/>
      <c r="E47" s="258"/>
      <c r="F47" s="62"/>
      <c r="G47" s="62"/>
      <c r="H47" s="62"/>
      <c r="I47" s="62"/>
      <c r="J47" s="62"/>
    </row>
    <row r="48" spans="1:10" ht="9" customHeight="1" thickBot="1">
      <c r="A48" s="88"/>
      <c r="B48" s="169"/>
      <c r="C48" s="169"/>
      <c r="D48" s="169"/>
      <c r="E48" s="257"/>
    </row>
    <row r="49" spans="1:5" ht="19.5" thickTop="1" thickBot="1">
      <c r="A49" s="81" t="s">
        <v>108</v>
      </c>
      <c r="B49" s="202">
        <v>328257</v>
      </c>
      <c r="C49" s="202">
        <v>329077</v>
      </c>
      <c r="D49" s="202">
        <v>322465</v>
      </c>
      <c r="E49" s="255">
        <v>326060</v>
      </c>
    </row>
    <row r="50" spans="1:5" ht="18.75" thickTop="1">
      <c r="A50" s="89" t="s">
        <v>109</v>
      </c>
      <c r="B50" s="210">
        <v>328257</v>
      </c>
      <c r="C50" s="210">
        <v>329964</v>
      </c>
      <c r="D50" s="210">
        <v>323403</v>
      </c>
      <c r="E50" s="210">
        <v>326965</v>
      </c>
    </row>
    <row r="51" spans="1:5" ht="18">
      <c r="A51" s="91" t="s">
        <v>110</v>
      </c>
      <c r="B51" s="240">
        <v>0</v>
      </c>
      <c r="C51" s="240">
        <v>887</v>
      </c>
      <c r="D51" s="240">
        <v>938</v>
      </c>
      <c r="E51" s="240">
        <v>905</v>
      </c>
    </row>
    <row r="52" spans="1:5" ht="9.75" customHeight="1">
      <c r="A52" s="92"/>
      <c r="B52" s="70"/>
      <c r="C52" s="70"/>
      <c r="D52" s="70"/>
      <c r="E52" s="70"/>
    </row>
    <row r="53" spans="1:5" ht="18.75">
      <c r="A53" s="155" t="s">
        <v>71</v>
      </c>
      <c r="B53" s="93"/>
      <c r="C53" s="93"/>
      <c r="D53" s="93"/>
      <c r="E53" s="94"/>
    </row>
    <row r="54" spans="1:5" ht="8.25" customHeight="1">
      <c r="A54" s="95"/>
      <c r="B54" s="96"/>
      <c r="C54" s="106"/>
      <c r="D54" s="106"/>
      <c r="E54" s="106"/>
    </row>
    <row r="55" spans="1:5" ht="18">
      <c r="A55" s="63"/>
      <c r="C55" s="98"/>
      <c r="D55" s="98"/>
    </row>
    <row r="56" spans="1:5" ht="18">
      <c r="A56" s="99" t="s">
        <v>98</v>
      </c>
      <c r="C56" s="98"/>
      <c r="D56" s="98"/>
    </row>
    <row r="57" spans="1:5" ht="18">
      <c r="A57" s="100" t="s">
        <v>111</v>
      </c>
      <c r="C57" s="98"/>
      <c r="D57" s="98"/>
    </row>
    <row r="58" spans="1:5" ht="18">
      <c r="A58" s="100" t="s">
        <v>100</v>
      </c>
      <c r="B58" s="101"/>
      <c r="C58" s="98"/>
      <c r="D58" s="98"/>
    </row>
    <row r="59" spans="1:5" ht="18">
      <c r="A59" s="102" t="s">
        <v>101</v>
      </c>
    </row>
    <row r="60" spans="1:5" ht="18">
      <c r="A60" s="102" t="s">
        <v>155</v>
      </c>
    </row>
  </sheetData>
  <mergeCells count="6">
    <mergeCell ref="A2:E2"/>
    <mergeCell ref="B5:B7"/>
    <mergeCell ref="C5:C7"/>
    <mergeCell ref="D5:D7"/>
    <mergeCell ref="E5:E7"/>
    <mergeCell ref="B4:E4"/>
  </mergeCells>
  <phoneticPr fontId="0" type="noConversion"/>
  <pageMargins left="0.75" right="0.75" top="1" bottom="1" header="0.5" footer="0.5"/>
  <pageSetup paperSize="9" scale="5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60"/>
  <sheetViews>
    <sheetView showGridLines="0" zoomScale="75" workbookViewId="0">
      <selection activeCell="A2" sqref="A2:E2"/>
    </sheetView>
  </sheetViews>
  <sheetFormatPr defaultColWidth="12" defaultRowHeight="12.75"/>
  <cols>
    <col min="1" max="1" width="114.28515625" style="103" customWidth="1"/>
    <col min="2" max="5" width="14.5703125" style="23" customWidth="1"/>
    <col min="6" max="6" width="17.42578125" style="23" customWidth="1"/>
    <col min="7" max="16384" width="12" style="23"/>
  </cols>
  <sheetData>
    <row r="2" spans="1:9" ht="36.6" customHeight="1">
      <c r="A2" s="293" t="s">
        <v>122</v>
      </c>
      <c r="B2" s="293"/>
      <c r="C2" s="293"/>
      <c r="D2" s="293"/>
      <c r="E2" s="293"/>
    </row>
    <row r="3" spans="1:9" ht="18.75">
      <c r="A3" s="95"/>
      <c r="B3" s="96"/>
    </row>
    <row r="4" spans="1:9" ht="15.75">
      <c r="A4" s="26" t="s">
        <v>17</v>
      </c>
      <c r="B4" s="275" t="s">
        <v>19</v>
      </c>
      <c r="C4" s="276"/>
      <c r="D4" s="276"/>
      <c r="E4" s="277"/>
    </row>
    <row r="5" spans="1:9" ht="15.75">
      <c r="A5" s="32" t="s">
        <v>117</v>
      </c>
      <c r="B5" s="278">
        <v>2013</v>
      </c>
      <c r="C5" s="278">
        <v>2014</v>
      </c>
      <c r="D5" s="278">
        <v>2015</v>
      </c>
      <c r="E5" s="272">
        <v>2016</v>
      </c>
    </row>
    <row r="6" spans="1:9" ht="15.75">
      <c r="A6" s="34" t="str">
        <f>Εξώφυλλο!C12</f>
        <v>Ημερομηνία: 17/10/2017</v>
      </c>
      <c r="B6" s="279"/>
      <c r="C6" s="279"/>
      <c r="D6" s="279"/>
      <c r="E6" s="273"/>
    </row>
    <row r="7" spans="1:9" ht="10.5" customHeight="1" thickBot="1">
      <c r="A7" s="80"/>
      <c r="B7" s="280"/>
      <c r="C7" s="280"/>
      <c r="D7" s="280"/>
      <c r="E7" s="274"/>
    </row>
    <row r="8" spans="1:9" ht="17.25" thickTop="1" thickBot="1">
      <c r="A8" s="247" t="s">
        <v>175</v>
      </c>
      <c r="B8" s="200">
        <v>-763</v>
      </c>
      <c r="C8" s="202">
        <v>-552</v>
      </c>
      <c r="D8" s="202">
        <v>-494</v>
      </c>
      <c r="E8" s="255">
        <v>-556</v>
      </c>
    </row>
    <row r="9" spans="1:9" ht="6" customHeight="1" thickTop="1">
      <c r="A9" s="82"/>
      <c r="B9" s="207"/>
      <c r="C9" s="207"/>
      <c r="D9" s="207"/>
      <c r="E9" s="208"/>
    </row>
    <row r="10" spans="1:9" s="65" customFormat="1" ht="16.5" customHeight="1">
      <c r="A10" s="83" t="s">
        <v>90</v>
      </c>
      <c r="B10" s="209">
        <v>19</v>
      </c>
      <c r="C10" s="209">
        <v>111</v>
      </c>
      <c r="D10" s="209">
        <v>420</v>
      </c>
      <c r="E10" s="209">
        <v>440</v>
      </c>
      <c r="F10" s="23"/>
      <c r="G10" s="23"/>
      <c r="H10" s="23"/>
      <c r="I10" s="23"/>
    </row>
    <row r="11" spans="1:9" s="65" customFormat="1" ht="16.5" customHeight="1">
      <c r="A11" s="84" t="s">
        <v>62</v>
      </c>
      <c r="B11" s="210">
        <v>187</v>
      </c>
      <c r="C11" s="210">
        <v>79</v>
      </c>
      <c r="D11" s="210">
        <v>84</v>
      </c>
      <c r="E11" s="210">
        <v>453</v>
      </c>
      <c r="F11" s="23"/>
      <c r="G11" s="23"/>
      <c r="H11" s="23"/>
      <c r="I11" s="23"/>
    </row>
    <row r="12" spans="1:9" s="65" customFormat="1" ht="16.5" customHeight="1">
      <c r="A12" s="84" t="s">
        <v>142</v>
      </c>
      <c r="B12" s="210">
        <v>-44</v>
      </c>
      <c r="C12" s="210">
        <v>5</v>
      </c>
      <c r="D12" s="210">
        <v>1</v>
      </c>
      <c r="E12" s="210">
        <v>-5</v>
      </c>
      <c r="F12" s="23"/>
      <c r="G12" s="23"/>
      <c r="H12" s="23"/>
      <c r="I12" s="23"/>
    </row>
    <row r="13" spans="1:9" s="65" customFormat="1" ht="16.5" customHeight="1">
      <c r="A13" s="84" t="s">
        <v>63</v>
      </c>
      <c r="B13" s="210">
        <v>0</v>
      </c>
      <c r="C13" s="210">
        <v>89</v>
      </c>
      <c r="D13" s="210">
        <v>265</v>
      </c>
      <c r="E13" s="210">
        <v>-85</v>
      </c>
      <c r="F13" s="23"/>
      <c r="G13" s="23"/>
      <c r="H13" s="23"/>
      <c r="I13" s="23"/>
    </row>
    <row r="14" spans="1:9" s="65" customFormat="1" ht="16.5" customHeight="1">
      <c r="A14" s="85" t="s">
        <v>66</v>
      </c>
      <c r="B14" s="211">
        <v>0</v>
      </c>
      <c r="C14" s="211">
        <v>89</v>
      </c>
      <c r="D14" s="211">
        <v>265</v>
      </c>
      <c r="E14" s="213">
        <v>-85</v>
      </c>
      <c r="F14" s="23"/>
      <c r="G14" s="23"/>
      <c r="H14" s="23"/>
      <c r="I14" s="23"/>
    </row>
    <row r="15" spans="1:9" s="65" customFormat="1" ht="16.5" customHeight="1">
      <c r="A15" s="85" t="s">
        <v>89</v>
      </c>
      <c r="B15" s="211">
        <v>0</v>
      </c>
      <c r="C15" s="211">
        <v>0</v>
      </c>
      <c r="D15" s="211">
        <v>0</v>
      </c>
      <c r="E15" s="216">
        <v>0</v>
      </c>
      <c r="F15" s="23"/>
      <c r="G15" s="23"/>
      <c r="H15" s="23"/>
      <c r="I15" s="23"/>
    </row>
    <row r="16" spans="1:9" s="65" customFormat="1" ht="16.5" customHeight="1">
      <c r="A16" s="86" t="s">
        <v>64</v>
      </c>
      <c r="B16" s="210">
        <v>0</v>
      </c>
      <c r="C16" s="210">
        <v>89</v>
      </c>
      <c r="D16" s="210">
        <v>265</v>
      </c>
      <c r="E16" s="210">
        <v>-85</v>
      </c>
      <c r="F16" s="23"/>
      <c r="G16" s="23"/>
      <c r="H16" s="23"/>
      <c r="I16" s="23"/>
    </row>
    <row r="17" spans="1:9" s="65" customFormat="1" ht="16.5" customHeight="1">
      <c r="A17" s="86" t="s">
        <v>65</v>
      </c>
      <c r="B17" s="210">
        <v>0</v>
      </c>
      <c r="C17" s="210">
        <v>0</v>
      </c>
      <c r="D17" s="210">
        <v>0</v>
      </c>
      <c r="E17" s="210">
        <v>0</v>
      </c>
      <c r="F17" s="23"/>
      <c r="G17" s="23"/>
      <c r="H17" s="23"/>
      <c r="I17" s="23"/>
    </row>
    <row r="18" spans="1:9" s="65" customFormat="1" ht="16.5" customHeight="1">
      <c r="A18" s="85" t="s">
        <v>66</v>
      </c>
      <c r="B18" s="211">
        <v>0</v>
      </c>
      <c r="C18" s="211">
        <v>0</v>
      </c>
      <c r="D18" s="211">
        <v>0</v>
      </c>
      <c r="E18" s="219">
        <v>0</v>
      </c>
      <c r="F18" s="23"/>
      <c r="G18" s="23"/>
      <c r="H18" s="23"/>
      <c r="I18" s="23"/>
    </row>
    <row r="19" spans="1:9" s="65" customFormat="1" ht="16.5" customHeight="1">
      <c r="A19" s="85" t="s">
        <v>89</v>
      </c>
      <c r="B19" s="211">
        <v>0</v>
      </c>
      <c r="C19" s="211">
        <v>0</v>
      </c>
      <c r="D19" s="211">
        <v>0</v>
      </c>
      <c r="E19" s="222">
        <v>0</v>
      </c>
      <c r="F19" s="23"/>
      <c r="G19" s="23"/>
      <c r="H19" s="23"/>
      <c r="I19" s="23"/>
    </row>
    <row r="20" spans="1:9" s="65" customFormat="1" ht="16.5" customHeight="1">
      <c r="A20" s="84" t="s">
        <v>143</v>
      </c>
      <c r="B20" s="210">
        <v>0</v>
      </c>
      <c r="C20" s="210">
        <v>0</v>
      </c>
      <c r="D20" s="210">
        <v>0</v>
      </c>
      <c r="E20" s="210">
        <v>0</v>
      </c>
      <c r="F20" s="23"/>
      <c r="G20" s="23"/>
      <c r="H20" s="23"/>
      <c r="I20" s="23"/>
    </row>
    <row r="21" spans="1:9" s="65" customFormat="1" ht="16.5" customHeight="1">
      <c r="A21" s="86" t="s">
        <v>91</v>
      </c>
      <c r="B21" s="210">
        <v>0</v>
      </c>
      <c r="C21" s="210">
        <v>0</v>
      </c>
      <c r="D21" s="210">
        <v>0</v>
      </c>
      <c r="E21" s="210">
        <v>0</v>
      </c>
      <c r="F21" s="23"/>
      <c r="G21" s="23"/>
      <c r="H21" s="23"/>
      <c r="I21" s="23"/>
    </row>
    <row r="22" spans="1:9" s="65" customFormat="1" ht="16.5" customHeight="1">
      <c r="A22" s="86" t="s">
        <v>144</v>
      </c>
      <c r="B22" s="210">
        <v>0</v>
      </c>
      <c r="C22" s="210">
        <v>0</v>
      </c>
      <c r="D22" s="210">
        <v>0</v>
      </c>
      <c r="E22" s="210">
        <v>0</v>
      </c>
      <c r="F22" s="23"/>
      <c r="G22" s="23"/>
      <c r="H22" s="23"/>
      <c r="I22" s="23"/>
    </row>
    <row r="23" spans="1:9" s="65" customFormat="1" ht="16.5" customHeight="1">
      <c r="A23" s="85" t="s">
        <v>66</v>
      </c>
      <c r="B23" s="211">
        <v>0</v>
      </c>
      <c r="C23" s="211">
        <v>0</v>
      </c>
      <c r="D23" s="211">
        <v>0</v>
      </c>
      <c r="E23" s="225">
        <v>0</v>
      </c>
      <c r="F23" s="23"/>
      <c r="G23" s="23"/>
      <c r="H23" s="23"/>
      <c r="I23" s="23"/>
    </row>
    <row r="24" spans="1:9" s="65" customFormat="1" ht="16.5" customHeight="1">
      <c r="A24" s="85" t="s">
        <v>67</v>
      </c>
      <c r="B24" s="211">
        <v>0</v>
      </c>
      <c r="C24" s="211">
        <v>0</v>
      </c>
      <c r="D24" s="211">
        <v>0</v>
      </c>
      <c r="E24" s="225">
        <v>0</v>
      </c>
      <c r="F24" s="23"/>
      <c r="G24" s="23"/>
      <c r="H24" s="23"/>
      <c r="I24" s="23"/>
    </row>
    <row r="25" spans="1:9" s="65" customFormat="1" ht="16.5" customHeight="1">
      <c r="A25" s="84" t="s">
        <v>148</v>
      </c>
      <c r="B25" s="210">
        <v>0</v>
      </c>
      <c r="C25" s="210">
        <v>0</v>
      </c>
      <c r="D25" s="210">
        <v>0</v>
      </c>
      <c r="E25" s="210">
        <v>0</v>
      </c>
      <c r="F25" s="23"/>
      <c r="G25" s="23"/>
      <c r="H25" s="23"/>
      <c r="I25" s="23"/>
    </row>
    <row r="26" spans="1:9" s="65" customFormat="1" ht="16.5" customHeight="1">
      <c r="A26" s="84" t="s">
        <v>149</v>
      </c>
      <c r="B26" s="210">
        <v>-124</v>
      </c>
      <c r="C26" s="210">
        <v>-62</v>
      </c>
      <c r="D26" s="210">
        <v>70</v>
      </c>
      <c r="E26" s="210">
        <v>77</v>
      </c>
      <c r="F26" s="23"/>
      <c r="G26" s="23"/>
      <c r="H26" s="23"/>
      <c r="I26" s="23"/>
    </row>
    <row r="27" spans="1:9" s="65" customFormat="1" ht="16.5" customHeight="1">
      <c r="A27" s="84" t="s">
        <v>145</v>
      </c>
      <c r="B27" s="210">
        <v>0</v>
      </c>
      <c r="C27" s="210">
        <v>0</v>
      </c>
      <c r="D27" s="210">
        <v>0</v>
      </c>
      <c r="E27" s="210">
        <v>0</v>
      </c>
      <c r="F27" s="23"/>
      <c r="G27" s="23"/>
      <c r="H27" s="23"/>
      <c r="I27" s="23"/>
    </row>
    <row r="28" spans="1:9" s="65" customFormat="1" ht="16.5" customHeight="1">
      <c r="A28" s="87"/>
      <c r="B28" s="226"/>
      <c r="C28" s="227"/>
      <c r="D28" s="227"/>
      <c r="E28" s="228"/>
      <c r="F28" s="23"/>
      <c r="G28" s="23"/>
      <c r="H28" s="23"/>
      <c r="I28" s="23"/>
    </row>
    <row r="29" spans="1:9" s="65" customFormat="1" ht="16.5" customHeight="1">
      <c r="A29" s="88" t="s">
        <v>92</v>
      </c>
      <c r="B29" s="229">
        <v>708</v>
      </c>
      <c r="C29" s="229">
        <v>268</v>
      </c>
      <c r="D29" s="229">
        <v>-16</v>
      </c>
      <c r="E29" s="229">
        <v>-13</v>
      </c>
      <c r="F29" s="23"/>
      <c r="G29" s="23"/>
      <c r="H29" s="23"/>
      <c r="I29" s="23"/>
    </row>
    <row r="30" spans="1:9" s="65" customFormat="1" ht="16.5" customHeight="1">
      <c r="A30" s="84" t="s">
        <v>146</v>
      </c>
      <c r="B30" s="210">
        <v>0</v>
      </c>
      <c r="C30" s="210">
        <v>0</v>
      </c>
      <c r="D30" s="210">
        <v>0</v>
      </c>
      <c r="E30" s="210">
        <v>0</v>
      </c>
      <c r="F30" s="23"/>
      <c r="G30" s="23"/>
      <c r="H30" s="23"/>
      <c r="I30" s="23"/>
    </row>
    <row r="31" spans="1:9" s="65" customFormat="1" ht="16.5" customHeight="1">
      <c r="A31" s="182" t="s">
        <v>147</v>
      </c>
      <c r="B31" s="210">
        <v>708</v>
      </c>
      <c r="C31" s="210">
        <v>268</v>
      </c>
      <c r="D31" s="210">
        <v>-16</v>
      </c>
      <c r="E31" s="210">
        <v>-13</v>
      </c>
      <c r="F31" s="23"/>
      <c r="G31" s="23"/>
      <c r="H31" s="23"/>
      <c r="I31" s="23"/>
    </row>
    <row r="32" spans="1:9" s="65" customFormat="1" ht="16.5" customHeight="1">
      <c r="A32" s="182" t="s">
        <v>150</v>
      </c>
      <c r="B32" s="210">
        <v>0</v>
      </c>
      <c r="C32" s="210">
        <v>0</v>
      </c>
      <c r="D32" s="210">
        <v>0</v>
      </c>
      <c r="E32" s="210">
        <v>0</v>
      </c>
      <c r="F32" s="23"/>
      <c r="G32" s="23"/>
      <c r="H32" s="23"/>
      <c r="I32" s="23"/>
    </row>
    <row r="33" spans="1:9" s="65" customFormat="1" ht="16.5" customHeight="1">
      <c r="A33" s="87"/>
      <c r="B33" s="230"/>
      <c r="C33" s="231"/>
      <c r="D33" s="231"/>
      <c r="E33" s="232"/>
      <c r="F33" s="23"/>
      <c r="G33" s="23"/>
      <c r="H33" s="23"/>
      <c r="I33" s="23"/>
    </row>
    <row r="34" spans="1:9" s="65" customFormat="1" ht="16.5" customHeight="1">
      <c r="A34" s="84" t="s">
        <v>124</v>
      </c>
      <c r="B34" s="210">
        <v>0</v>
      </c>
      <c r="C34" s="210">
        <v>0</v>
      </c>
      <c r="D34" s="210">
        <v>0</v>
      </c>
      <c r="E34" s="210">
        <v>0</v>
      </c>
      <c r="F34" s="23"/>
      <c r="G34" s="23"/>
      <c r="H34" s="23"/>
      <c r="I34" s="23"/>
    </row>
    <row r="35" spans="1:9" s="65" customFormat="1" ht="16.5" customHeight="1">
      <c r="A35" s="84" t="s">
        <v>151</v>
      </c>
      <c r="B35" s="210">
        <v>0</v>
      </c>
      <c r="C35" s="210">
        <v>0</v>
      </c>
      <c r="D35" s="210">
        <v>0</v>
      </c>
      <c r="E35" s="210">
        <v>0</v>
      </c>
      <c r="F35" s="23"/>
      <c r="G35" s="23"/>
      <c r="H35" s="23"/>
      <c r="I35" s="23"/>
    </row>
    <row r="36" spans="1:9" s="65" customFormat="1" ht="16.5" customHeight="1">
      <c r="A36" s="89" t="s">
        <v>152</v>
      </c>
      <c r="B36" s="210">
        <v>0</v>
      </c>
      <c r="C36" s="210">
        <v>0</v>
      </c>
      <c r="D36" s="210">
        <v>0</v>
      </c>
      <c r="E36" s="210">
        <v>0</v>
      </c>
      <c r="F36" s="23"/>
      <c r="G36" s="23"/>
      <c r="H36" s="23"/>
      <c r="I36" s="23"/>
    </row>
    <row r="37" spans="1:9" s="65" customFormat="1" ht="16.5" customHeight="1">
      <c r="A37" s="87"/>
      <c r="B37" s="230"/>
      <c r="C37" s="231"/>
      <c r="D37" s="231"/>
      <c r="E37" s="232"/>
      <c r="F37" s="23"/>
      <c r="G37" s="23"/>
      <c r="H37" s="23"/>
      <c r="I37" s="23"/>
    </row>
    <row r="38" spans="1:9" s="65" customFormat="1" ht="16.5" customHeight="1">
      <c r="A38" s="84" t="s">
        <v>93</v>
      </c>
      <c r="B38" s="210">
        <v>0</v>
      </c>
      <c r="C38" s="210">
        <v>0</v>
      </c>
      <c r="D38" s="210">
        <v>0</v>
      </c>
      <c r="E38" s="210">
        <v>0</v>
      </c>
      <c r="F38" s="23"/>
      <c r="G38" s="23"/>
      <c r="H38" s="23"/>
      <c r="I38" s="23"/>
    </row>
    <row r="39" spans="1:9" s="65" customFormat="1" ht="16.5" customHeight="1">
      <c r="A39" s="84" t="s">
        <v>153</v>
      </c>
      <c r="B39" s="210">
        <v>0</v>
      </c>
      <c r="C39" s="210">
        <v>0</v>
      </c>
      <c r="D39" s="210">
        <v>0</v>
      </c>
      <c r="E39" s="210">
        <v>0</v>
      </c>
      <c r="F39" s="23"/>
      <c r="G39" s="23"/>
      <c r="H39" s="23"/>
      <c r="I39" s="23"/>
    </row>
    <row r="40" spans="1:9" s="65" customFormat="1" ht="16.5" customHeight="1">
      <c r="A40" s="84" t="s">
        <v>154</v>
      </c>
      <c r="B40" s="210">
        <v>0</v>
      </c>
      <c r="C40" s="210">
        <v>0</v>
      </c>
      <c r="D40" s="210">
        <v>0</v>
      </c>
      <c r="E40" s="210">
        <v>0</v>
      </c>
      <c r="F40" s="23"/>
      <c r="G40" s="23"/>
      <c r="H40" s="23"/>
      <c r="I40" s="23"/>
    </row>
    <row r="41" spans="1:9" s="65" customFormat="1" ht="16.5" customHeight="1">
      <c r="A41" s="87"/>
      <c r="B41" s="230"/>
      <c r="C41" s="231"/>
      <c r="D41" s="231"/>
      <c r="E41" s="232"/>
      <c r="F41" s="23"/>
      <c r="G41" s="23"/>
      <c r="H41" s="23"/>
      <c r="I41" s="23"/>
    </row>
    <row r="42" spans="1:9" s="65" customFormat="1" ht="16.5" customHeight="1">
      <c r="A42" s="88" t="s">
        <v>68</v>
      </c>
      <c r="B42" s="210">
        <v>79</v>
      </c>
      <c r="C42" s="210">
        <v>94</v>
      </c>
      <c r="D42" s="210">
        <v>-1</v>
      </c>
      <c r="E42" s="210">
        <v>-9</v>
      </c>
      <c r="F42" s="23"/>
      <c r="G42" s="23"/>
      <c r="H42" s="23"/>
      <c r="I42" s="23"/>
    </row>
    <row r="43" spans="1:9" s="65" customFormat="1" ht="16.5" customHeight="1">
      <c r="A43" s="84" t="s">
        <v>120</v>
      </c>
      <c r="B43" s="210">
        <v>79</v>
      </c>
      <c r="C43" s="210">
        <v>94</v>
      </c>
      <c r="D43" s="210">
        <v>-1</v>
      </c>
      <c r="E43" s="210">
        <v>-9</v>
      </c>
      <c r="F43" s="23"/>
      <c r="G43" s="23"/>
      <c r="H43" s="23"/>
      <c r="I43" s="23"/>
    </row>
    <row r="44" spans="1:9" s="65" customFormat="1" ht="16.5" customHeight="1">
      <c r="A44" s="84" t="s">
        <v>69</v>
      </c>
      <c r="B44" s="210">
        <v>0</v>
      </c>
      <c r="C44" s="210">
        <v>0</v>
      </c>
      <c r="D44" s="210">
        <v>0</v>
      </c>
      <c r="E44" s="210">
        <v>0</v>
      </c>
      <c r="F44" s="23"/>
      <c r="G44" s="23"/>
      <c r="H44" s="23"/>
      <c r="I44" s="23"/>
    </row>
    <row r="45" spans="1:9" ht="12.75" customHeight="1" thickBot="1">
      <c r="A45" s="87"/>
      <c r="B45" s="233"/>
      <c r="C45" s="234"/>
      <c r="D45" s="234"/>
      <c r="E45" s="235"/>
    </row>
    <row r="46" spans="1:9" s="65" customFormat="1" ht="20.25" customHeight="1" thickTop="1" thickBot="1">
      <c r="A46" s="247" t="s">
        <v>102</v>
      </c>
      <c r="B46" s="189">
        <v>43</v>
      </c>
      <c r="C46" s="236">
        <v>-79</v>
      </c>
      <c r="D46" s="236">
        <v>-91</v>
      </c>
      <c r="E46" s="256">
        <v>-138</v>
      </c>
      <c r="F46" s="23"/>
      <c r="G46" s="23"/>
      <c r="H46" s="23"/>
      <c r="I46" s="23"/>
    </row>
    <row r="47" spans="1:9" s="42" customFormat="1" ht="9" customHeight="1" thickTop="1">
      <c r="A47" s="90"/>
      <c r="B47" s="169"/>
      <c r="C47" s="169"/>
      <c r="D47" s="169"/>
      <c r="E47" s="258"/>
      <c r="F47" s="23"/>
      <c r="G47" s="23"/>
      <c r="H47" s="23"/>
      <c r="I47" s="23"/>
    </row>
    <row r="48" spans="1:9" s="62" customFormat="1" ht="9" customHeight="1" thickBot="1">
      <c r="A48" s="90"/>
      <c r="B48" s="169"/>
      <c r="C48" s="169"/>
      <c r="D48" s="169"/>
      <c r="E48" s="257"/>
      <c r="F48" s="23"/>
      <c r="G48" s="23"/>
      <c r="H48" s="23"/>
      <c r="I48" s="23"/>
    </row>
    <row r="49" spans="1:9" s="62" customFormat="1" ht="19.5" thickTop="1" thickBot="1">
      <c r="A49" s="247" t="s">
        <v>103</v>
      </c>
      <c r="B49" s="200">
        <v>1796</v>
      </c>
      <c r="C49" s="202">
        <v>1465</v>
      </c>
      <c r="D49" s="202">
        <v>1097</v>
      </c>
      <c r="E49" s="255">
        <v>943</v>
      </c>
      <c r="F49" s="23"/>
      <c r="G49" s="23"/>
      <c r="H49" s="23"/>
      <c r="I49" s="23"/>
    </row>
    <row r="50" spans="1:9" s="62" customFormat="1" ht="18.75" thickTop="1">
      <c r="A50" s="104" t="s">
        <v>104</v>
      </c>
      <c r="B50" s="210">
        <v>1796</v>
      </c>
      <c r="C50" s="210">
        <v>1717</v>
      </c>
      <c r="D50" s="210">
        <v>1626</v>
      </c>
      <c r="E50" s="210">
        <v>1488</v>
      </c>
      <c r="F50" s="23"/>
      <c r="G50" s="23"/>
      <c r="H50" s="23"/>
      <c r="I50" s="23"/>
    </row>
    <row r="51" spans="1:9" s="62" customFormat="1" ht="18">
      <c r="A51" s="105" t="s">
        <v>105</v>
      </c>
      <c r="B51" s="240">
        <v>0</v>
      </c>
      <c r="C51" s="240">
        <v>252</v>
      </c>
      <c r="D51" s="240">
        <v>529</v>
      </c>
      <c r="E51" s="240">
        <v>545</v>
      </c>
      <c r="F51" s="23"/>
      <c r="G51" s="23"/>
      <c r="H51" s="23"/>
      <c r="I51" s="23"/>
    </row>
    <row r="52" spans="1:9" s="62" customFormat="1" ht="9.75" customHeight="1">
      <c r="A52" s="92"/>
      <c r="B52" s="70"/>
      <c r="C52" s="70"/>
      <c r="D52" s="70"/>
      <c r="E52" s="70"/>
    </row>
    <row r="53" spans="1:9" s="62" customFormat="1" ht="18.75">
      <c r="A53" s="155" t="s">
        <v>70</v>
      </c>
      <c r="B53" s="93"/>
      <c r="C53" s="93"/>
      <c r="D53" s="93"/>
      <c r="E53" s="94"/>
    </row>
    <row r="54" spans="1:9" s="62" customFormat="1" ht="8.25" customHeight="1">
      <c r="A54" s="95"/>
      <c r="B54" s="96"/>
      <c r="C54" s="106"/>
      <c r="D54" s="106"/>
      <c r="E54" s="106"/>
    </row>
    <row r="55" spans="1:9" s="62" customFormat="1" ht="18">
      <c r="A55" s="63"/>
      <c r="C55" s="98"/>
      <c r="D55" s="98"/>
    </row>
    <row r="56" spans="1:9" s="62" customFormat="1" ht="18">
      <c r="A56" s="99" t="s">
        <v>98</v>
      </c>
      <c r="C56" s="98"/>
      <c r="D56" s="98"/>
    </row>
    <row r="57" spans="1:9" s="62" customFormat="1" ht="18">
      <c r="A57" s="100" t="s">
        <v>106</v>
      </c>
      <c r="C57" s="98"/>
      <c r="D57" s="98"/>
    </row>
    <row r="58" spans="1:9" s="62" customFormat="1" ht="18">
      <c r="A58" s="100" t="s">
        <v>100</v>
      </c>
      <c r="B58" s="101"/>
      <c r="C58" s="98"/>
      <c r="D58" s="98"/>
    </row>
    <row r="59" spans="1:9" s="62" customFormat="1" ht="18">
      <c r="A59" s="102" t="s">
        <v>101</v>
      </c>
    </row>
    <row r="60" spans="1:9" s="62" customFormat="1" ht="18">
      <c r="A60" s="102" t="s">
        <v>155</v>
      </c>
    </row>
  </sheetData>
  <mergeCells count="6">
    <mergeCell ref="E5:E7"/>
    <mergeCell ref="A2:E2"/>
    <mergeCell ref="B5:B7"/>
    <mergeCell ref="C5:C7"/>
    <mergeCell ref="D5:D7"/>
    <mergeCell ref="B4:E4"/>
  </mergeCells>
  <phoneticPr fontId="0" type="noConversion"/>
  <pageMargins left="0.75" right="0.75" top="1" bottom="1" header="0.5" footer="0.5"/>
  <pageSetup paperSize="9" scale="5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60"/>
  <sheetViews>
    <sheetView showGridLines="0" zoomScale="75" workbookViewId="0">
      <selection activeCell="A2" sqref="A2:E2"/>
    </sheetView>
  </sheetViews>
  <sheetFormatPr defaultColWidth="12" defaultRowHeight="12.75"/>
  <cols>
    <col min="1" max="1" width="114.85546875" style="103" customWidth="1"/>
    <col min="2" max="5" width="14.5703125" style="23" customWidth="1"/>
    <col min="6" max="6" width="16" style="23" customWidth="1"/>
    <col min="7" max="16384" width="12" style="23"/>
  </cols>
  <sheetData>
    <row r="2" spans="1:9" ht="38.450000000000003" customHeight="1">
      <c r="A2" s="293" t="s">
        <v>123</v>
      </c>
      <c r="B2" s="293"/>
      <c r="C2" s="293"/>
      <c r="D2" s="293"/>
      <c r="E2" s="293"/>
    </row>
    <row r="3" spans="1:9" ht="18.75">
      <c r="A3" s="78"/>
      <c r="B3" s="70"/>
      <c r="C3" s="79"/>
      <c r="D3" s="79"/>
      <c r="E3" s="79"/>
    </row>
    <row r="4" spans="1:9" ht="15.75">
      <c r="A4" s="26" t="s">
        <v>17</v>
      </c>
      <c r="B4" s="275" t="s">
        <v>19</v>
      </c>
      <c r="C4" s="276"/>
      <c r="D4" s="276"/>
      <c r="E4" s="277"/>
    </row>
    <row r="5" spans="1:9" ht="15.75">
      <c r="A5" s="32" t="s">
        <v>117</v>
      </c>
      <c r="B5" s="278">
        <v>2013</v>
      </c>
      <c r="C5" s="278">
        <v>2014</v>
      </c>
      <c r="D5" s="278">
        <v>2015</v>
      </c>
      <c r="E5" s="272">
        <v>2016</v>
      </c>
    </row>
    <row r="6" spans="1:9" ht="15.75">
      <c r="A6" s="34" t="str">
        <f>Εξώφυλλο!C12</f>
        <v>Ημερομηνία: 17/10/2017</v>
      </c>
      <c r="B6" s="279"/>
      <c r="C6" s="279"/>
      <c r="D6" s="279"/>
      <c r="E6" s="273"/>
    </row>
    <row r="7" spans="1:9" ht="10.5" customHeight="1" thickBot="1">
      <c r="A7" s="80"/>
      <c r="B7" s="280"/>
      <c r="C7" s="280"/>
      <c r="D7" s="280"/>
      <c r="E7" s="274"/>
    </row>
    <row r="8" spans="1:9" ht="17.25" thickTop="1" thickBot="1">
      <c r="A8" s="247" t="s">
        <v>176</v>
      </c>
      <c r="B8" s="200">
        <v>-3362</v>
      </c>
      <c r="C8" s="202">
        <v>-744</v>
      </c>
      <c r="D8" s="202">
        <v>593</v>
      </c>
      <c r="E8" s="255">
        <v>-1895</v>
      </c>
    </row>
    <row r="9" spans="1:9" ht="6" customHeight="1" thickTop="1">
      <c r="A9" s="82"/>
      <c r="B9" s="207"/>
      <c r="C9" s="207"/>
      <c r="D9" s="207"/>
      <c r="E9" s="208"/>
    </row>
    <row r="10" spans="1:9" s="65" customFormat="1" ht="16.5" customHeight="1">
      <c r="A10" s="83" t="s">
        <v>90</v>
      </c>
      <c r="B10" s="209">
        <v>1187</v>
      </c>
      <c r="C10" s="209">
        <v>-540</v>
      </c>
      <c r="D10" s="209">
        <v>-68</v>
      </c>
      <c r="E10" s="209">
        <v>1145</v>
      </c>
      <c r="F10" s="23"/>
      <c r="G10" s="23"/>
      <c r="H10" s="23"/>
      <c r="I10" s="23"/>
    </row>
    <row r="11" spans="1:9" s="65" customFormat="1" ht="16.5" customHeight="1">
      <c r="A11" s="84" t="s">
        <v>62</v>
      </c>
      <c r="B11" s="210">
        <v>1182</v>
      </c>
      <c r="C11" s="210">
        <v>-374</v>
      </c>
      <c r="D11" s="210">
        <v>-845</v>
      </c>
      <c r="E11" s="210">
        <v>543</v>
      </c>
      <c r="F11" s="23"/>
      <c r="G11" s="23"/>
      <c r="H11" s="23"/>
      <c r="I11" s="23"/>
    </row>
    <row r="12" spans="1:9" s="65" customFormat="1" ht="16.5" customHeight="1">
      <c r="A12" s="84" t="s">
        <v>142</v>
      </c>
      <c r="B12" s="210">
        <v>-181</v>
      </c>
      <c r="C12" s="210">
        <v>-3270</v>
      </c>
      <c r="D12" s="210">
        <v>773</v>
      </c>
      <c r="E12" s="210">
        <v>130</v>
      </c>
      <c r="F12" s="23"/>
      <c r="G12" s="23"/>
      <c r="H12" s="23"/>
      <c r="I12" s="23"/>
    </row>
    <row r="13" spans="1:9" s="65" customFormat="1" ht="16.5" customHeight="1">
      <c r="A13" s="84" t="s">
        <v>63</v>
      </c>
      <c r="B13" s="210">
        <v>-18</v>
      </c>
      <c r="C13" s="210">
        <v>3097</v>
      </c>
      <c r="D13" s="210">
        <v>-51</v>
      </c>
      <c r="E13" s="210">
        <v>7</v>
      </c>
      <c r="F13" s="23"/>
      <c r="G13" s="23"/>
      <c r="H13" s="23"/>
      <c r="I13" s="23"/>
    </row>
    <row r="14" spans="1:9" s="65" customFormat="1" ht="16.5" customHeight="1">
      <c r="A14" s="85" t="s">
        <v>66</v>
      </c>
      <c r="B14" s="211">
        <v>0</v>
      </c>
      <c r="C14" s="212">
        <v>3148</v>
      </c>
      <c r="D14" s="212">
        <v>17</v>
      </c>
      <c r="E14" s="213">
        <v>69</v>
      </c>
      <c r="F14" s="23"/>
      <c r="G14" s="23"/>
      <c r="H14" s="23"/>
      <c r="I14" s="23"/>
    </row>
    <row r="15" spans="1:9" s="65" customFormat="1" ht="16.5" customHeight="1">
      <c r="A15" s="85" t="s">
        <v>89</v>
      </c>
      <c r="B15" s="214">
        <v>-18</v>
      </c>
      <c r="C15" s="215">
        <v>-51</v>
      </c>
      <c r="D15" s="215">
        <v>-68</v>
      </c>
      <c r="E15" s="216">
        <v>-62</v>
      </c>
      <c r="F15" s="23"/>
      <c r="G15" s="23"/>
      <c r="H15" s="23"/>
      <c r="I15" s="23"/>
    </row>
    <row r="16" spans="1:9" s="65" customFormat="1" ht="16.5" customHeight="1">
      <c r="A16" s="86" t="s">
        <v>64</v>
      </c>
      <c r="B16" s="210">
        <v>0</v>
      </c>
      <c r="C16" s="210">
        <v>3148</v>
      </c>
      <c r="D16" s="210">
        <v>17</v>
      </c>
      <c r="E16" s="210">
        <v>69</v>
      </c>
      <c r="F16" s="23"/>
      <c r="G16" s="23"/>
      <c r="H16" s="23"/>
      <c r="I16" s="23"/>
    </row>
    <row r="17" spans="1:9" s="65" customFormat="1" ht="16.5" customHeight="1">
      <c r="A17" s="86" t="s">
        <v>65</v>
      </c>
      <c r="B17" s="210">
        <v>-18</v>
      </c>
      <c r="C17" s="210">
        <v>-51</v>
      </c>
      <c r="D17" s="210">
        <v>-68</v>
      </c>
      <c r="E17" s="210">
        <v>-62</v>
      </c>
      <c r="F17" s="23"/>
      <c r="G17" s="23"/>
      <c r="H17" s="23"/>
      <c r="I17" s="23"/>
    </row>
    <row r="18" spans="1:9" s="65" customFormat="1" ht="16.5" customHeight="1">
      <c r="A18" s="85" t="s">
        <v>66</v>
      </c>
      <c r="B18" s="217">
        <v>0</v>
      </c>
      <c r="C18" s="218">
        <v>0</v>
      </c>
      <c r="D18" s="218">
        <v>0</v>
      </c>
      <c r="E18" s="219">
        <v>0</v>
      </c>
      <c r="F18" s="23"/>
      <c r="G18" s="23"/>
      <c r="H18" s="23"/>
      <c r="I18" s="23"/>
    </row>
    <row r="19" spans="1:9" s="65" customFormat="1" ht="16.5" customHeight="1">
      <c r="A19" s="85" t="s">
        <v>89</v>
      </c>
      <c r="B19" s="220">
        <v>-18</v>
      </c>
      <c r="C19" s="221">
        <v>-51</v>
      </c>
      <c r="D19" s="221">
        <v>-68</v>
      </c>
      <c r="E19" s="222">
        <v>-62</v>
      </c>
      <c r="F19" s="23"/>
      <c r="G19" s="23"/>
      <c r="H19" s="23"/>
      <c r="I19" s="23"/>
    </row>
    <row r="20" spans="1:9" s="65" customFormat="1" ht="16.5" customHeight="1">
      <c r="A20" s="84" t="s">
        <v>143</v>
      </c>
      <c r="B20" s="210">
        <v>157</v>
      </c>
      <c r="C20" s="210">
        <v>-40</v>
      </c>
      <c r="D20" s="210">
        <v>96</v>
      </c>
      <c r="E20" s="210">
        <v>1</v>
      </c>
      <c r="F20" s="23"/>
      <c r="G20" s="23"/>
      <c r="H20" s="23"/>
      <c r="I20" s="23"/>
    </row>
    <row r="21" spans="1:9" s="65" customFormat="1" ht="16.5" customHeight="1">
      <c r="A21" s="86" t="s">
        <v>91</v>
      </c>
      <c r="B21" s="210">
        <v>157</v>
      </c>
      <c r="C21" s="210">
        <v>-40</v>
      </c>
      <c r="D21" s="210">
        <v>96</v>
      </c>
      <c r="E21" s="210">
        <v>1</v>
      </c>
      <c r="F21" s="23"/>
      <c r="G21" s="23"/>
      <c r="H21" s="23"/>
      <c r="I21" s="23"/>
    </row>
    <row r="22" spans="1:9" s="65" customFormat="1" ht="16.5" customHeight="1">
      <c r="A22" s="86" t="s">
        <v>144</v>
      </c>
      <c r="B22" s="210">
        <v>0</v>
      </c>
      <c r="C22" s="210">
        <v>0</v>
      </c>
      <c r="D22" s="210">
        <v>0</v>
      </c>
      <c r="E22" s="210">
        <v>0</v>
      </c>
      <c r="F22" s="23"/>
      <c r="G22" s="23"/>
      <c r="H22" s="23"/>
      <c r="I22" s="23"/>
    </row>
    <row r="23" spans="1:9" s="65" customFormat="1" ht="16.5" customHeight="1">
      <c r="A23" s="85" t="s">
        <v>66</v>
      </c>
      <c r="B23" s="223">
        <v>0</v>
      </c>
      <c r="C23" s="224">
        <v>0</v>
      </c>
      <c r="D23" s="224">
        <v>0</v>
      </c>
      <c r="E23" s="225">
        <v>0</v>
      </c>
      <c r="F23" s="23"/>
      <c r="G23" s="23"/>
      <c r="H23" s="23"/>
      <c r="I23" s="23"/>
    </row>
    <row r="24" spans="1:9" s="65" customFormat="1" ht="16.5" customHeight="1">
      <c r="A24" s="85" t="s">
        <v>67</v>
      </c>
      <c r="B24" s="223">
        <v>0</v>
      </c>
      <c r="C24" s="224">
        <v>0</v>
      </c>
      <c r="D24" s="224">
        <v>0</v>
      </c>
      <c r="E24" s="225">
        <v>0</v>
      </c>
      <c r="F24" s="23"/>
      <c r="G24" s="23"/>
      <c r="H24" s="23"/>
      <c r="I24" s="23"/>
    </row>
    <row r="25" spans="1:9" s="65" customFormat="1" ht="16.5" customHeight="1">
      <c r="A25" s="84" t="s">
        <v>148</v>
      </c>
      <c r="B25" s="210">
        <v>0</v>
      </c>
      <c r="C25" s="210">
        <v>0</v>
      </c>
      <c r="D25" s="210">
        <v>0</v>
      </c>
      <c r="E25" s="210">
        <v>0</v>
      </c>
      <c r="F25" s="23"/>
      <c r="G25" s="23"/>
      <c r="H25" s="23"/>
      <c r="I25" s="23"/>
    </row>
    <row r="26" spans="1:9" s="65" customFormat="1" ht="16.5" customHeight="1">
      <c r="A26" s="84" t="s">
        <v>149</v>
      </c>
      <c r="B26" s="210">
        <v>47</v>
      </c>
      <c r="C26" s="210">
        <v>47</v>
      </c>
      <c r="D26" s="210">
        <v>-41</v>
      </c>
      <c r="E26" s="210">
        <v>464</v>
      </c>
      <c r="F26" s="23"/>
      <c r="G26" s="23"/>
      <c r="H26" s="23"/>
      <c r="I26" s="23"/>
    </row>
    <row r="27" spans="1:9" s="65" customFormat="1" ht="16.5" customHeight="1">
      <c r="A27" s="84" t="s">
        <v>145</v>
      </c>
      <c r="B27" s="210">
        <v>0</v>
      </c>
      <c r="C27" s="210">
        <v>0</v>
      </c>
      <c r="D27" s="210">
        <v>0</v>
      </c>
      <c r="E27" s="210">
        <v>0</v>
      </c>
      <c r="F27" s="23"/>
      <c r="G27" s="23"/>
      <c r="H27" s="23"/>
      <c r="I27" s="23"/>
    </row>
    <row r="28" spans="1:9" s="65" customFormat="1" ht="16.5" customHeight="1">
      <c r="A28" s="87"/>
      <c r="B28" s="226"/>
      <c r="C28" s="227"/>
      <c r="D28" s="227"/>
      <c r="E28" s="228"/>
      <c r="F28" s="23"/>
      <c r="G28" s="23"/>
      <c r="H28" s="23"/>
      <c r="I28" s="23"/>
    </row>
    <row r="29" spans="1:9" s="65" customFormat="1" ht="16.5" customHeight="1">
      <c r="A29" s="88" t="s">
        <v>92</v>
      </c>
      <c r="B29" s="229">
        <v>2108</v>
      </c>
      <c r="C29" s="229">
        <v>1321</v>
      </c>
      <c r="D29" s="229">
        <v>-555</v>
      </c>
      <c r="E29" s="229">
        <v>845</v>
      </c>
      <c r="F29" s="23"/>
      <c r="G29" s="23"/>
      <c r="H29" s="23"/>
      <c r="I29" s="23"/>
    </row>
    <row r="30" spans="1:9" s="65" customFormat="1" ht="16.5" customHeight="1">
      <c r="A30" s="84" t="s">
        <v>146</v>
      </c>
      <c r="B30" s="210">
        <v>0</v>
      </c>
      <c r="C30" s="210">
        <v>0</v>
      </c>
      <c r="D30" s="210">
        <v>0</v>
      </c>
      <c r="E30" s="210">
        <v>0</v>
      </c>
      <c r="F30" s="23"/>
      <c r="G30" s="23"/>
      <c r="H30" s="23"/>
      <c r="I30" s="23"/>
    </row>
    <row r="31" spans="1:9" s="65" customFormat="1" ht="16.5" customHeight="1">
      <c r="A31" s="182" t="s">
        <v>147</v>
      </c>
      <c r="B31" s="210">
        <v>2108</v>
      </c>
      <c r="C31" s="210">
        <v>1321</v>
      </c>
      <c r="D31" s="210">
        <v>-555</v>
      </c>
      <c r="E31" s="210">
        <v>845</v>
      </c>
      <c r="F31" s="23"/>
      <c r="G31" s="23"/>
      <c r="H31" s="23"/>
      <c r="I31" s="23"/>
    </row>
    <row r="32" spans="1:9" s="65" customFormat="1" ht="16.5" customHeight="1">
      <c r="A32" s="182" t="s">
        <v>150</v>
      </c>
      <c r="B32" s="210">
        <v>0</v>
      </c>
      <c r="C32" s="210">
        <v>0</v>
      </c>
      <c r="D32" s="210">
        <v>0</v>
      </c>
      <c r="E32" s="210">
        <v>0</v>
      </c>
      <c r="F32" s="23"/>
      <c r="G32" s="23"/>
      <c r="H32" s="23"/>
      <c r="I32" s="23"/>
    </row>
    <row r="33" spans="1:9" s="65" customFormat="1" ht="16.5" customHeight="1">
      <c r="A33" s="87"/>
      <c r="B33" s="230"/>
      <c r="C33" s="231"/>
      <c r="D33" s="231"/>
      <c r="E33" s="232"/>
      <c r="F33" s="23"/>
      <c r="G33" s="23"/>
      <c r="H33" s="23"/>
      <c r="I33" s="23"/>
    </row>
    <row r="34" spans="1:9" s="65" customFormat="1" ht="16.5" customHeight="1">
      <c r="A34" s="84" t="s">
        <v>124</v>
      </c>
      <c r="B34" s="210">
        <v>0</v>
      </c>
      <c r="C34" s="210">
        <v>0</v>
      </c>
      <c r="D34" s="210">
        <v>0</v>
      </c>
      <c r="E34" s="210">
        <v>0</v>
      </c>
      <c r="F34" s="23"/>
      <c r="G34" s="23"/>
      <c r="H34" s="23"/>
      <c r="I34" s="23"/>
    </row>
    <row r="35" spans="1:9" s="65" customFormat="1" ht="16.5" customHeight="1">
      <c r="A35" s="84" t="s">
        <v>151</v>
      </c>
      <c r="B35" s="210">
        <v>0</v>
      </c>
      <c r="C35" s="210">
        <v>0</v>
      </c>
      <c r="D35" s="210">
        <v>0</v>
      </c>
      <c r="E35" s="210">
        <v>0</v>
      </c>
      <c r="F35" s="23"/>
      <c r="G35" s="23"/>
      <c r="H35" s="23"/>
      <c r="I35" s="23"/>
    </row>
    <row r="36" spans="1:9" s="65" customFormat="1" ht="16.5" customHeight="1">
      <c r="A36" s="89" t="s">
        <v>152</v>
      </c>
      <c r="B36" s="210">
        <v>0</v>
      </c>
      <c r="C36" s="210">
        <v>0</v>
      </c>
      <c r="D36" s="210">
        <v>0</v>
      </c>
      <c r="E36" s="210">
        <v>0</v>
      </c>
      <c r="F36" s="23"/>
      <c r="G36" s="23"/>
      <c r="H36" s="23"/>
      <c r="I36" s="23"/>
    </row>
    <row r="37" spans="1:9" s="65" customFormat="1" ht="16.5" customHeight="1">
      <c r="A37" s="87"/>
      <c r="B37" s="230"/>
      <c r="C37" s="231"/>
      <c r="D37" s="231"/>
      <c r="E37" s="232"/>
      <c r="F37" s="23"/>
      <c r="G37" s="23"/>
      <c r="H37" s="23"/>
      <c r="I37" s="23"/>
    </row>
    <row r="38" spans="1:9" s="65" customFormat="1" ht="16.5" customHeight="1">
      <c r="A38" s="84" t="s">
        <v>93</v>
      </c>
      <c r="B38" s="210">
        <v>0</v>
      </c>
      <c r="C38" s="210">
        <v>0</v>
      </c>
      <c r="D38" s="210">
        <v>0</v>
      </c>
      <c r="E38" s="210">
        <v>0</v>
      </c>
      <c r="F38" s="23"/>
      <c r="G38" s="23"/>
      <c r="H38" s="23"/>
      <c r="I38" s="23"/>
    </row>
    <row r="39" spans="1:9" s="65" customFormat="1" ht="16.5" customHeight="1">
      <c r="A39" s="84" t="s">
        <v>153</v>
      </c>
      <c r="B39" s="210">
        <v>0</v>
      </c>
      <c r="C39" s="210">
        <v>0</v>
      </c>
      <c r="D39" s="210">
        <v>0</v>
      </c>
      <c r="E39" s="210">
        <v>0</v>
      </c>
      <c r="F39" s="23"/>
      <c r="G39" s="23"/>
      <c r="H39" s="23"/>
      <c r="I39" s="23"/>
    </row>
    <row r="40" spans="1:9" s="65" customFormat="1" ht="16.5" customHeight="1">
      <c r="A40" s="84" t="s">
        <v>154</v>
      </c>
      <c r="B40" s="210">
        <v>0</v>
      </c>
      <c r="C40" s="210">
        <v>0</v>
      </c>
      <c r="D40" s="210">
        <v>0</v>
      </c>
      <c r="E40" s="210">
        <v>0</v>
      </c>
      <c r="F40" s="23"/>
      <c r="G40" s="23"/>
      <c r="H40" s="23"/>
      <c r="I40" s="23"/>
    </row>
    <row r="41" spans="1:9" s="65" customFormat="1" ht="16.5" customHeight="1">
      <c r="A41" s="87"/>
      <c r="B41" s="230"/>
      <c r="C41" s="231"/>
      <c r="D41" s="231"/>
      <c r="E41" s="232"/>
      <c r="F41" s="23"/>
      <c r="G41" s="23"/>
      <c r="H41" s="23"/>
      <c r="I41" s="23"/>
    </row>
    <row r="42" spans="1:9" s="65" customFormat="1" ht="16.5" customHeight="1">
      <c r="A42" s="88" t="s">
        <v>68</v>
      </c>
      <c r="B42" s="210">
        <v>30</v>
      </c>
      <c r="C42" s="210">
        <v>-5</v>
      </c>
      <c r="D42" s="210">
        <v>-114</v>
      </c>
      <c r="E42" s="210">
        <v>-102</v>
      </c>
      <c r="F42" s="23"/>
      <c r="G42" s="23"/>
      <c r="H42" s="23"/>
      <c r="I42" s="23"/>
    </row>
    <row r="43" spans="1:9" s="65" customFormat="1" ht="16.5" customHeight="1">
      <c r="A43" s="84" t="s">
        <v>120</v>
      </c>
      <c r="B43" s="210">
        <v>30</v>
      </c>
      <c r="C43" s="210">
        <v>-5</v>
      </c>
      <c r="D43" s="210">
        <v>-114</v>
      </c>
      <c r="E43" s="210">
        <v>-102</v>
      </c>
      <c r="F43" s="23"/>
      <c r="G43" s="23"/>
      <c r="H43" s="23"/>
      <c r="I43" s="23"/>
    </row>
    <row r="44" spans="1:9" s="65" customFormat="1" ht="16.5" customHeight="1">
      <c r="A44" s="84" t="s">
        <v>69</v>
      </c>
      <c r="B44" s="210">
        <v>0</v>
      </c>
      <c r="C44" s="210">
        <v>0</v>
      </c>
      <c r="D44" s="210">
        <v>0</v>
      </c>
      <c r="E44" s="210">
        <v>0</v>
      </c>
      <c r="F44" s="23"/>
      <c r="G44" s="23"/>
      <c r="H44" s="23"/>
      <c r="I44" s="23"/>
    </row>
    <row r="45" spans="1:9" s="65" customFormat="1" ht="13.5" customHeight="1" thickBot="1">
      <c r="A45" s="87"/>
      <c r="B45" s="233"/>
      <c r="C45" s="234"/>
      <c r="D45" s="234"/>
      <c r="E45" s="235"/>
      <c r="F45" s="23"/>
      <c r="G45" s="23"/>
      <c r="H45" s="23"/>
      <c r="I45" s="23"/>
    </row>
    <row r="46" spans="1:9" s="65" customFormat="1" ht="19.5" customHeight="1" thickTop="1" thickBot="1">
      <c r="A46" s="247" t="s">
        <v>94</v>
      </c>
      <c r="B46" s="189">
        <v>-37</v>
      </c>
      <c r="C46" s="236">
        <v>32</v>
      </c>
      <c r="D46" s="236">
        <v>-144</v>
      </c>
      <c r="E46" s="256">
        <v>-7</v>
      </c>
      <c r="F46" s="23"/>
      <c r="G46" s="23"/>
      <c r="H46" s="23"/>
      <c r="I46" s="23"/>
    </row>
    <row r="47" spans="1:9" s="70" customFormat="1" ht="9" customHeight="1" thickTop="1">
      <c r="A47" s="90"/>
      <c r="B47" s="169"/>
      <c r="C47" s="169"/>
      <c r="D47" s="169"/>
      <c r="E47" s="258"/>
      <c r="F47" s="23"/>
      <c r="G47" s="23"/>
      <c r="H47" s="23"/>
      <c r="I47" s="23"/>
    </row>
    <row r="48" spans="1:9" s="70" customFormat="1" ht="9" customHeight="1" thickBot="1">
      <c r="A48" s="90"/>
      <c r="B48" s="169"/>
      <c r="C48" s="169"/>
      <c r="D48" s="169"/>
      <c r="E48" s="257"/>
      <c r="F48" s="23"/>
      <c r="G48" s="23"/>
      <c r="H48" s="23"/>
      <c r="I48" s="23"/>
    </row>
    <row r="49" spans="1:5" ht="19.5" thickTop="1" thickBot="1">
      <c r="A49" s="247" t="s">
        <v>95</v>
      </c>
      <c r="B49" s="200">
        <v>-9544</v>
      </c>
      <c r="C49" s="202">
        <v>-10816</v>
      </c>
      <c r="D49" s="202">
        <v>-11799</v>
      </c>
      <c r="E49" s="255">
        <v>-11967</v>
      </c>
    </row>
    <row r="50" spans="1:5" ht="18.75" thickTop="1">
      <c r="A50" s="89" t="s">
        <v>96</v>
      </c>
      <c r="B50" s="210">
        <v>261</v>
      </c>
      <c r="C50" s="210">
        <v>293</v>
      </c>
      <c r="D50" s="210">
        <v>149</v>
      </c>
      <c r="E50" s="210">
        <v>142</v>
      </c>
    </row>
    <row r="51" spans="1:5" ht="18">
      <c r="A51" s="91" t="s">
        <v>97</v>
      </c>
      <c r="B51" s="240">
        <v>9805</v>
      </c>
      <c r="C51" s="240">
        <v>11109</v>
      </c>
      <c r="D51" s="240">
        <v>11948</v>
      </c>
      <c r="E51" s="240">
        <v>12109</v>
      </c>
    </row>
    <row r="52" spans="1:5" ht="9.75" customHeight="1">
      <c r="A52" s="92"/>
      <c r="B52" s="70"/>
      <c r="C52" s="70"/>
      <c r="D52" s="70"/>
      <c r="E52" s="70"/>
    </row>
    <row r="53" spans="1:5" ht="18.75">
      <c r="A53" s="155" t="s">
        <v>70</v>
      </c>
      <c r="B53" s="93"/>
      <c r="C53" s="93"/>
      <c r="D53" s="93"/>
      <c r="E53" s="94"/>
    </row>
    <row r="54" spans="1:5" ht="8.25" customHeight="1">
      <c r="A54" s="95"/>
      <c r="B54" s="96"/>
      <c r="C54" s="97"/>
      <c r="D54" s="97"/>
      <c r="E54" s="97"/>
    </row>
    <row r="55" spans="1:5" ht="18">
      <c r="A55" s="63"/>
      <c r="B55" s="62"/>
      <c r="C55" s="98"/>
      <c r="D55" s="98"/>
      <c r="E55" s="62"/>
    </row>
    <row r="56" spans="1:5" s="62" customFormat="1" ht="18">
      <c r="A56" s="99" t="s">
        <v>98</v>
      </c>
      <c r="C56" s="98"/>
      <c r="D56" s="98"/>
    </row>
    <row r="57" spans="1:5" s="62" customFormat="1" ht="18">
      <c r="A57" s="100" t="s">
        <v>99</v>
      </c>
      <c r="C57" s="98"/>
      <c r="D57" s="98"/>
    </row>
    <row r="58" spans="1:5" s="62" customFormat="1" ht="18">
      <c r="A58" s="100" t="s">
        <v>100</v>
      </c>
      <c r="B58" s="101"/>
      <c r="C58" s="98"/>
      <c r="D58" s="98"/>
    </row>
    <row r="59" spans="1:5" s="62" customFormat="1" ht="18">
      <c r="A59" s="102" t="s">
        <v>101</v>
      </c>
    </row>
    <row r="60" spans="1:5" s="62" customFormat="1" ht="18">
      <c r="A60" s="102" t="s">
        <v>155</v>
      </c>
    </row>
  </sheetData>
  <mergeCells count="6">
    <mergeCell ref="A2:E2"/>
    <mergeCell ref="B5:B7"/>
    <mergeCell ref="C5:C7"/>
    <mergeCell ref="D5:D7"/>
    <mergeCell ref="E5:E7"/>
    <mergeCell ref="B4:E4"/>
  </mergeCells>
  <phoneticPr fontId="0" type="noConversion"/>
  <pageMargins left="0.75" right="0.75" top="1" bottom="1" header="0.5" footer="0.5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Εξώφυλλο</vt:lpstr>
      <vt:lpstr>Πίνακας 1</vt:lpstr>
      <vt:lpstr>Πίνακας 2A</vt:lpstr>
      <vt:lpstr>Πίνακας 2C</vt:lpstr>
      <vt:lpstr>Πίνακας 2D</vt:lpstr>
      <vt:lpstr>Πίνακας 3A</vt:lpstr>
      <vt:lpstr>Πίνακας 3B</vt:lpstr>
      <vt:lpstr>Πίνακας 3D</vt:lpstr>
      <vt:lpstr>Πίνακας 3E</vt:lpstr>
      <vt:lpstr>Πίνακας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kosmolfet</dc:creator>
  <cp:lastModifiedBy>d.arvaniti</cp:lastModifiedBy>
  <cp:lastPrinted>2012-04-20T10:31:56Z</cp:lastPrinted>
  <dcterms:created xsi:type="dcterms:W3CDTF">2011-04-21T15:09:46Z</dcterms:created>
  <dcterms:modified xsi:type="dcterms:W3CDTF">2017-10-19T08:52:57Z</dcterms:modified>
</cp:coreProperties>
</file>