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christou\Desktop\πλ 1.1.21\"/>
    </mc:Choice>
  </mc:AlternateContent>
  <xr:revisionPtr revIDLastSave="0" documentId="13_ncr:1_{15957A16-13FA-4D76-BF68-C3D4EFCE392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Φύλλο1" sheetId="1" r:id="rId1"/>
    <sheet name="Φύλλο2" sheetId="2" r:id="rId2"/>
    <sheet name="Φύλλο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<sst xmlns="http://schemas.openxmlformats.org/spreadsheetml/2006/main" count="10" uniqueCount="7">
  <si>
    <t>ΕΤΟΣ YEAR</t>
  </si>
  <si>
    <t>MALES ΑΡΡΕΝΕΣ</t>
  </si>
  <si>
    <t>FEMALES ΘΗΛΕΙΣ</t>
  </si>
  <si>
    <t xml:space="preserve">TOTAL ΣΥΝΟΛΟ  </t>
  </si>
  <si>
    <t>ΥΠΟΛΟΓΙΖΟΜΕΝΟΣ ΠΛΗΘΥΣΜΟΣ ΚΑΤΆ ΦΥΛΟ</t>
  </si>
  <si>
    <t xml:space="preserve">ESTIMATED POPULATION BY SEX </t>
  </si>
  <si>
    <t xml:space="preserve">  (1.1 &amp; 30/6) 2001-2020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</si>
</sst>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22" x14ac:knownFonts="1">
    <font>
      <sz val="10"/>
      <name val="Arial Greek"/>
      <charset val="161"/>
    </font>
    <font>
      <b/>
      <sz val="10"/>
      <name val="Arial Greek"/>
      <family val="2"/>
      <charset val="161"/>
    </font>
    <font>
      <i/>
      <sz val="10"/>
      <name val="Arial Greek"/>
      <family val="2"/>
      <charset val="161"/>
    </font>
    <font>
      <b/>
      <i/>
      <sz val="10"/>
      <name val="Arial"/>
      <family val="2"/>
    </font>
    <font>
      <b/>
      <i/>
      <sz val="10"/>
      <name val="Arial Greek"/>
      <charset val="161"/>
    </font>
    <font>
      <b/>
      <sz val="10"/>
      <color indexed="12"/>
      <name val="Arial Greek"/>
      <family val="2"/>
      <charset val="161"/>
    </font>
    <font>
      <b/>
      <sz val="10"/>
      <color indexed="14"/>
      <name val="Arial Greek"/>
      <family val="2"/>
      <charset val="161"/>
    </font>
    <font>
      <sz val="10"/>
      <name val="Arial Greek"/>
      <family val="2"/>
      <charset val="161"/>
    </font>
    <font>
      <b/>
      <sz val="10"/>
      <color indexed="10"/>
      <name val="Arial Greek"/>
      <family val="2"/>
      <charset val="161"/>
    </font>
    <font>
      <i/>
      <sz val="10"/>
      <color indexed="10"/>
      <name val="Arial Greek"/>
      <family val="2"/>
      <charset val="161"/>
    </font>
    <font>
      <b/>
      <sz val="11"/>
      <name val="Arial"/>
      <family val="2"/>
      <charset val="161"/>
    </font>
    <font>
      <sz val="10"/>
      <name val="Arial"/>
      <family val="2"/>
      <charset val="161"/>
    </font>
    <font>
      <b/>
      <sz val="10"/>
      <name val="Arial Greek"/>
      <charset val="161"/>
    </font>
    <font>
      <sz val="10"/>
      <name val="Arial"/>
      <family val="2"/>
      <charset val="161"/>
    </font>
    <font>
      <b/>
      <sz val="10"/>
      <color indexed="12"/>
      <name val="Arial"/>
      <family val="2"/>
      <charset val="161"/>
    </font>
    <font>
      <b/>
      <sz val="10"/>
      <color indexed="10"/>
      <name val="Arial"/>
      <family val="2"/>
      <charset val="161"/>
    </font>
    <font>
      <b/>
      <i/>
      <sz val="10"/>
      <color indexed="12"/>
      <name val="Arial Greek"/>
      <charset val="161"/>
    </font>
    <font>
      <b/>
      <i/>
      <sz val="10"/>
      <color indexed="14"/>
      <name val="Arial Greek"/>
      <charset val="161"/>
    </font>
    <font>
      <b/>
      <sz val="10"/>
      <name val="Arial"/>
      <family val="2"/>
      <charset val="161"/>
    </font>
    <font>
      <b/>
      <sz val="10"/>
      <color indexed="12"/>
      <name val="Calibri"/>
      <family val="2"/>
      <charset val="161"/>
      <scheme val="minor"/>
    </font>
    <font>
      <b/>
      <sz val="10"/>
      <color indexed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1" fillId="0" borderId="0"/>
    <xf numFmtId="0" fontId="13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0" xfId="0" applyFont="1" applyFill="1"/>
    <xf numFmtId="3" fontId="3" fillId="0" borderId="2" xfId="0" applyNumberFormat="1" applyFont="1" applyFill="1" applyBorder="1"/>
    <xf numFmtId="0" fontId="4" fillId="0" borderId="2" xfId="0" applyFont="1" applyFill="1" applyBorder="1"/>
    <xf numFmtId="3" fontId="5" fillId="0" borderId="2" xfId="0" applyNumberFormat="1" applyFont="1" applyBorder="1"/>
    <xf numFmtId="0" fontId="5" fillId="0" borderId="0" xfId="0" applyFont="1" applyFill="1"/>
    <xf numFmtId="0" fontId="6" fillId="0" borderId="0" xfId="0" applyFont="1" applyFill="1"/>
    <xf numFmtId="3" fontId="5" fillId="2" borderId="2" xfId="0" applyNumberFormat="1" applyFont="1" applyFill="1" applyBorder="1"/>
    <xf numFmtId="3" fontId="6" fillId="2" borderId="4" xfId="0" applyNumberFormat="1" applyFont="1" applyFill="1" applyBorder="1"/>
    <xf numFmtId="3" fontId="5" fillId="2" borderId="5" xfId="0" applyNumberFormat="1" applyFont="1" applyFill="1" applyBorder="1"/>
    <xf numFmtId="3" fontId="6" fillId="2" borderId="0" xfId="0" applyNumberFormat="1" applyFont="1" applyFill="1"/>
    <xf numFmtId="0" fontId="1" fillId="2" borderId="2" xfId="0" applyFont="1" applyFill="1" applyBorder="1"/>
    <xf numFmtId="0" fontId="5" fillId="2" borderId="2" xfId="0" applyFont="1" applyFill="1" applyBorder="1"/>
    <xf numFmtId="0" fontId="6" fillId="2" borderId="4" xfId="0" applyFont="1" applyFill="1" applyBorder="1"/>
    <xf numFmtId="3" fontId="1" fillId="2" borderId="2" xfId="0" applyNumberFormat="1" applyFont="1" applyFill="1" applyBorder="1"/>
    <xf numFmtId="3" fontId="7" fillId="2" borderId="2" xfId="0" applyNumberFormat="1" applyFont="1" applyFill="1" applyBorder="1"/>
    <xf numFmtId="0" fontId="8" fillId="0" borderId="0" xfId="0" applyFont="1"/>
    <xf numFmtId="0" fontId="9" fillId="0" borderId="0" xfId="0" applyFont="1"/>
    <xf numFmtId="16" fontId="1" fillId="2" borderId="6" xfId="0" applyNumberFormat="1" applyFont="1" applyFill="1" applyBorder="1" applyAlignment="1">
      <alignment wrapText="1"/>
    </xf>
    <xf numFmtId="16" fontId="5" fillId="2" borderId="6" xfId="0" applyNumberFormat="1" applyFont="1" applyFill="1" applyBorder="1" applyAlignment="1">
      <alignment wrapText="1"/>
    </xf>
    <xf numFmtId="16" fontId="6" fillId="2" borderId="7" xfId="0" applyNumberFormat="1" applyFont="1" applyFill="1" applyBorder="1" applyAlignment="1">
      <alignment wrapText="1"/>
    </xf>
    <xf numFmtId="16" fontId="5" fillId="0" borderId="6" xfId="0" applyNumberFormat="1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16" fontId="1" fillId="0" borderId="6" xfId="0" applyNumberFormat="1" applyFont="1" applyFill="1" applyBorder="1" applyAlignment="1">
      <alignment wrapText="1"/>
    </xf>
    <xf numFmtId="3" fontId="5" fillId="0" borderId="0" xfId="0" applyNumberFormat="1" applyFont="1"/>
    <xf numFmtId="3" fontId="8" fillId="0" borderId="0" xfId="0" applyNumberFormat="1" applyFont="1"/>
    <xf numFmtId="3" fontId="0" fillId="0" borderId="0" xfId="0" applyNumberFormat="1"/>
    <xf numFmtId="3" fontId="10" fillId="0" borderId="0" xfId="1" applyNumberFormat="1" applyFont="1"/>
    <xf numFmtId="3" fontId="12" fillId="0" borderId="0" xfId="0" applyNumberFormat="1" applyFont="1"/>
    <xf numFmtId="3" fontId="14" fillId="0" borderId="0" xfId="0" quotePrefix="1" applyNumberFormat="1" applyFont="1" applyAlignment="1">
      <alignment horizontal="right"/>
    </xf>
    <xf numFmtId="3" fontId="15" fillId="0" borderId="0" xfId="0" quotePrefix="1" applyNumberFormat="1" applyFont="1" applyAlignment="1">
      <alignment horizontal="right"/>
    </xf>
    <xf numFmtId="0" fontId="1" fillId="0" borderId="9" xfId="0" applyFont="1" applyBorder="1"/>
    <xf numFmtId="3" fontId="1" fillId="2" borderId="10" xfId="0" applyNumberFormat="1" applyFont="1" applyFill="1" applyBorder="1"/>
    <xf numFmtId="3" fontId="5" fillId="2" borderId="10" xfId="0" applyNumberFormat="1" applyFont="1" applyFill="1" applyBorder="1"/>
    <xf numFmtId="3" fontId="6" fillId="2" borderId="11" xfId="0" applyNumberFormat="1" applyFont="1" applyFill="1" applyBorder="1"/>
    <xf numFmtId="3" fontId="4" fillId="0" borderId="10" xfId="0" applyNumberFormat="1" applyFont="1" applyFill="1" applyBorder="1"/>
    <xf numFmtId="16" fontId="6" fillId="0" borderId="13" xfId="0" applyNumberFormat="1" applyFont="1" applyFill="1" applyBorder="1" applyAlignment="1">
      <alignment wrapText="1"/>
    </xf>
    <xf numFmtId="3" fontId="4" fillId="0" borderId="2" xfId="0" applyNumberFormat="1" applyFont="1" applyFill="1" applyBorder="1"/>
    <xf numFmtId="3" fontId="6" fillId="0" borderId="3" xfId="0" applyNumberFormat="1" applyFont="1" applyBorder="1"/>
    <xf numFmtId="3" fontId="16" fillId="0" borderId="5" xfId="0" applyNumberFormat="1" applyFont="1" applyFill="1" applyBorder="1"/>
    <xf numFmtId="3" fontId="17" fillId="0" borderId="14" xfId="0" applyNumberFormat="1" applyFont="1" applyFill="1" applyBorder="1"/>
    <xf numFmtId="0" fontId="16" fillId="0" borderId="2" xfId="0" applyFont="1" applyBorder="1"/>
    <xf numFmtId="0" fontId="17" fillId="0" borderId="3" xfId="0" applyFont="1" applyBorder="1"/>
    <xf numFmtId="3" fontId="16" fillId="0" borderId="2" xfId="0" applyNumberFormat="1" applyFont="1" applyBorder="1"/>
    <xf numFmtId="3" fontId="16" fillId="0" borderId="10" xfId="0" applyNumberFormat="1" applyFont="1" applyBorder="1"/>
    <xf numFmtId="3" fontId="17" fillId="0" borderId="12" xfId="0" applyNumberFormat="1" applyFont="1" applyBorder="1"/>
    <xf numFmtId="3" fontId="16" fillId="0" borderId="2" xfId="0" applyNumberFormat="1" applyFont="1" applyFill="1" applyBorder="1"/>
    <xf numFmtId="3" fontId="17" fillId="0" borderId="3" xfId="0" applyNumberFormat="1" applyFont="1" applyFill="1" applyBorder="1"/>
    <xf numFmtId="3" fontId="17" fillId="0" borderId="3" xfId="0" applyNumberFormat="1" applyFont="1" applyBorder="1"/>
    <xf numFmtId="0" fontId="1" fillId="0" borderId="18" xfId="0" applyFont="1" applyBorder="1"/>
    <xf numFmtId="3" fontId="1" fillId="2" borderId="19" xfId="0" applyNumberFormat="1" applyFont="1" applyFill="1" applyBorder="1"/>
    <xf numFmtId="3" fontId="5" fillId="2" borderId="19" xfId="0" applyNumberFormat="1" applyFont="1" applyFill="1" applyBorder="1"/>
    <xf numFmtId="3" fontId="6" fillId="2" borderId="20" xfId="0" applyNumberFormat="1" applyFont="1" applyFill="1" applyBorder="1"/>
    <xf numFmtId="3" fontId="4" fillId="0" borderId="19" xfId="0" applyNumberFormat="1" applyFont="1" applyFill="1" applyBorder="1"/>
    <xf numFmtId="3" fontId="5" fillId="0" borderId="19" xfId="0" applyNumberFormat="1" applyFont="1" applyBorder="1"/>
    <xf numFmtId="3" fontId="6" fillId="0" borderId="21" xfId="0" applyNumberFormat="1" applyFont="1" applyBorder="1"/>
    <xf numFmtId="3" fontId="0" fillId="0" borderId="0" xfId="0" applyNumberFormat="1" applyFont="1"/>
    <xf numFmtId="3" fontId="1" fillId="0" borderId="0" xfId="0" applyNumberFormat="1" applyFont="1"/>
    <xf numFmtId="3" fontId="18" fillId="0" borderId="0" xfId="1" applyNumberFormat="1" applyFont="1"/>
    <xf numFmtId="3" fontId="18" fillId="0" borderId="0" xfId="2" applyNumberFormat="1" applyFont="1"/>
    <xf numFmtId="0" fontId="0" fillId="0" borderId="0" xfId="0" applyFont="1"/>
    <xf numFmtId="3" fontId="18" fillId="0" borderId="0" xfId="0" quotePrefix="1" applyNumberFormat="1" applyFont="1" applyAlignment="1">
      <alignment horizontal="right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3" fontId="19" fillId="0" borderId="0" xfId="0" applyNumberFormat="1" applyFont="1"/>
    <xf numFmtId="3" fontId="20" fillId="0" borderId="0" xfId="0" applyNumberFormat="1" applyFont="1"/>
    <xf numFmtId="3" fontId="21" fillId="0" borderId="0" xfId="0" applyNumberFormat="1" applyFont="1"/>
  </cellXfs>
  <cellStyles count="3">
    <cellStyle name="Normal" xfId="0" builtinId="0"/>
    <cellStyle name="Βασικό_Φύλλο1" xfId="1" xr:uid="{00000000-0005-0000-0000-000001000000}"/>
    <cellStyle name="Βασικό_Φύλλο1_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34" workbookViewId="0">
      <selection activeCell="K46" sqref="K46"/>
    </sheetView>
  </sheetViews>
  <sheetFormatPr defaultRowHeight="13.2" x14ac:dyDescent="0.25"/>
  <cols>
    <col min="3" max="3" width="13" style="1" customWidth="1"/>
    <col min="4" max="4" width="10.6640625" style="9" bestFit="1" customWidth="1"/>
    <col min="5" max="5" width="10" style="10" customWidth="1"/>
    <col min="6" max="6" width="14.109375" style="1" customWidth="1"/>
    <col min="7" max="7" width="11.109375" customWidth="1"/>
    <col min="8" max="8" width="11.33203125" customWidth="1"/>
    <col min="10" max="10" width="20.6640625" customWidth="1"/>
    <col min="11" max="13" width="10.88671875" customWidth="1"/>
    <col min="14" max="14" width="15.44140625" customWidth="1"/>
  </cols>
  <sheetData>
    <row r="1" spans="1:12" x14ac:dyDescent="0.25">
      <c r="B1" s="2" t="s">
        <v>4</v>
      </c>
    </row>
    <row r="2" spans="1:12" x14ac:dyDescent="0.25">
      <c r="B2" s="2" t="s">
        <v>5</v>
      </c>
    </row>
    <row r="3" spans="1:12" x14ac:dyDescent="0.25">
      <c r="B3" s="2"/>
      <c r="C3" s="5" t="s">
        <v>6</v>
      </c>
    </row>
    <row r="4" spans="1:12" x14ac:dyDescent="0.25">
      <c r="B4" s="3"/>
    </row>
    <row r="5" spans="1:12" x14ac:dyDescent="0.25">
      <c r="A5" s="2"/>
      <c r="B5" s="3"/>
      <c r="C5"/>
      <c r="D5"/>
      <c r="E5"/>
      <c r="F5"/>
      <c r="L5" s="32"/>
    </row>
    <row r="6" spans="1:12" ht="13.8" thickBot="1" x14ac:dyDescent="0.3">
      <c r="A6" s="2"/>
      <c r="B6" s="3"/>
      <c r="C6"/>
      <c r="D6"/>
      <c r="E6"/>
      <c r="F6"/>
      <c r="L6" s="33"/>
    </row>
    <row r="7" spans="1:12" ht="13.8" thickBot="1" x14ac:dyDescent="0.3">
      <c r="A7" s="20"/>
      <c r="B7" s="66">
        <v>41275</v>
      </c>
      <c r="C7" s="67"/>
      <c r="D7" s="67"/>
      <c r="E7" s="68"/>
      <c r="F7" s="66">
        <v>41455</v>
      </c>
      <c r="G7" s="67"/>
      <c r="H7" s="68"/>
      <c r="L7" s="34"/>
    </row>
    <row r="8" spans="1:12" ht="33" customHeight="1" x14ac:dyDescent="0.25">
      <c r="B8" s="26" t="s">
        <v>0</v>
      </c>
      <c r="C8" s="22" t="s">
        <v>3</v>
      </c>
      <c r="D8" s="23" t="s">
        <v>1</v>
      </c>
      <c r="E8" s="24" t="s">
        <v>2</v>
      </c>
      <c r="F8" s="27" t="s">
        <v>3</v>
      </c>
      <c r="G8" s="25" t="s">
        <v>1</v>
      </c>
      <c r="H8" s="40" t="s">
        <v>2</v>
      </c>
    </row>
    <row r="9" spans="1:12" x14ac:dyDescent="0.25">
      <c r="B9" s="4">
        <v>2001</v>
      </c>
      <c r="C9" s="18">
        <v>10835989</v>
      </c>
      <c r="D9" s="13">
        <v>5330048</v>
      </c>
      <c r="E9" s="14">
        <v>5505941</v>
      </c>
      <c r="F9" s="6">
        <v>10862146</v>
      </c>
      <c r="G9" s="43">
        <v>5355557</v>
      </c>
      <c r="H9" s="44">
        <v>5506589</v>
      </c>
      <c r="I9" s="30"/>
      <c r="J9" s="30"/>
      <c r="L9" s="30"/>
    </row>
    <row r="10" spans="1:12" x14ac:dyDescent="0.25">
      <c r="B10" s="4"/>
      <c r="C10" s="18"/>
      <c r="D10" s="11"/>
      <c r="E10" s="12"/>
      <c r="F10" s="7"/>
      <c r="G10" s="45"/>
      <c r="H10" s="46"/>
      <c r="I10" s="30"/>
      <c r="J10" s="30"/>
      <c r="L10" s="30"/>
    </row>
    <row r="11" spans="1:12" x14ac:dyDescent="0.25">
      <c r="B11" s="4">
        <v>2002</v>
      </c>
      <c r="C11" s="18">
        <v>10888274</v>
      </c>
      <c r="D11" s="13">
        <v>5381045</v>
      </c>
      <c r="E11" s="14">
        <v>5507229</v>
      </c>
      <c r="F11" s="6">
        <v>10902005</v>
      </c>
      <c r="G11" s="43">
        <v>5387918</v>
      </c>
      <c r="H11" s="44">
        <v>5514087</v>
      </c>
      <c r="I11" s="30"/>
      <c r="J11" s="30"/>
    </row>
    <row r="12" spans="1:12" x14ac:dyDescent="0.25">
      <c r="B12" s="4"/>
      <c r="C12" s="18"/>
      <c r="D12" s="11"/>
      <c r="E12" s="12"/>
      <c r="F12" s="7"/>
      <c r="G12" s="45"/>
      <c r="H12" s="46"/>
      <c r="I12" s="30"/>
      <c r="J12" s="30"/>
    </row>
    <row r="13" spans="1:12" x14ac:dyDescent="0.25">
      <c r="B13" s="4">
        <v>2003</v>
      </c>
      <c r="C13" s="18">
        <v>10915770</v>
      </c>
      <c r="D13" s="13">
        <v>5394780</v>
      </c>
      <c r="E13" s="14">
        <v>5520990</v>
      </c>
      <c r="F13" s="6">
        <v>10928091</v>
      </c>
      <c r="G13" s="43">
        <v>5400452</v>
      </c>
      <c r="H13" s="44">
        <v>5527639</v>
      </c>
      <c r="I13" s="30"/>
      <c r="J13" s="30"/>
    </row>
    <row r="14" spans="1:12" x14ac:dyDescent="0.25">
      <c r="B14" s="4"/>
      <c r="C14" s="18"/>
      <c r="D14" s="11"/>
      <c r="E14" s="12"/>
      <c r="F14" s="7"/>
      <c r="G14" s="45"/>
      <c r="H14" s="46"/>
      <c r="I14" s="30"/>
      <c r="J14" s="30"/>
    </row>
    <row r="15" spans="1:12" x14ac:dyDescent="0.25">
      <c r="B15" s="4">
        <v>2004</v>
      </c>
      <c r="C15" s="18">
        <v>10940369</v>
      </c>
      <c r="D15" s="13">
        <v>5406076</v>
      </c>
      <c r="E15" s="14">
        <v>5534293</v>
      </c>
      <c r="F15" s="6">
        <v>10955163</v>
      </c>
      <c r="G15" s="43">
        <v>5412286</v>
      </c>
      <c r="H15" s="44">
        <v>5542877</v>
      </c>
      <c r="I15" s="30"/>
      <c r="J15" s="30"/>
    </row>
    <row r="16" spans="1:12" x14ac:dyDescent="0.25">
      <c r="B16" s="4"/>
      <c r="C16" s="18"/>
      <c r="D16" s="11"/>
      <c r="E16" s="12"/>
      <c r="F16" s="7"/>
      <c r="G16" s="45"/>
      <c r="H16" s="46"/>
      <c r="I16" s="30"/>
      <c r="J16" s="30"/>
    </row>
    <row r="17" spans="2:10" x14ac:dyDescent="0.25">
      <c r="B17" s="4">
        <v>2005</v>
      </c>
      <c r="C17" s="18">
        <v>10969912</v>
      </c>
      <c r="D17" s="13">
        <v>5418462</v>
      </c>
      <c r="E17" s="14">
        <v>5551450</v>
      </c>
      <c r="F17" s="6">
        <v>10987352</v>
      </c>
      <c r="G17" s="43">
        <v>5425959</v>
      </c>
      <c r="H17" s="44">
        <v>5561393</v>
      </c>
      <c r="I17" s="30"/>
      <c r="J17" s="30"/>
    </row>
    <row r="18" spans="2:10" x14ac:dyDescent="0.25">
      <c r="B18" s="4"/>
      <c r="C18" s="18"/>
      <c r="D18" s="11"/>
      <c r="E18" s="12"/>
      <c r="F18" s="7"/>
      <c r="G18" s="45"/>
      <c r="H18" s="46"/>
      <c r="I18" s="30"/>
      <c r="J18" s="30"/>
    </row>
    <row r="19" spans="2:10" x14ac:dyDescent="0.25">
      <c r="B19" s="4">
        <v>2006</v>
      </c>
      <c r="C19" s="18">
        <v>11004716</v>
      </c>
      <c r="D19" s="13">
        <v>5433391</v>
      </c>
      <c r="E19" s="14">
        <v>5571325</v>
      </c>
      <c r="F19" s="6">
        <v>11020393</v>
      </c>
      <c r="G19" s="43">
        <v>5437830</v>
      </c>
      <c r="H19" s="44">
        <v>5582563</v>
      </c>
      <c r="I19" s="30"/>
      <c r="J19" s="30"/>
    </row>
    <row r="20" spans="2:10" x14ac:dyDescent="0.25">
      <c r="B20" s="4"/>
      <c r="C20" s="18"/>
      <c r="D20" s="11"/>
      <c r="E20" s="12"/>
      <c r="F20" s="7"/>
      <c r="G20" s="45"/>
      <c r="H20" s="46"/>
      <c r="I20" s="30"/>
      <c r="J20" s="30"/>
    </row>
    <row r="21" spans="2:10" x14ac:dyDescent="0.25">
      <c r="B21" s="4">
        <v>2007</v>
      </c>
      <c r="C21" s="18">
        <v>11036008</v>
      </c>
      <c r="D21" s="13">
        <v>5442245</v>
      </c>
      <c r="E21" s="14">
        <v>5593763</v>
      </c>
      <c r="F21" s="6">
        <v>11048499</v>
      </c>
      <c r="G21" s="43">
        <v>5445100</v>
      </c>
      <c r="H21" s="44">
        <v>5603399</v>
      </c>
      <c r="I21" s="30"/>
      <c r="J21" s="30"/>
    </row>
    <row r="22" spans="2:10" x14ac:dyDescent="0.25">
      <c r="B22" s="4"/>
      <c r="C22" s="18"/>
      <c r="D22" s="11"/>
      <c r="E22" s="12"/>
      <c r="F22" s="7"/>
      <c r="G22" s="45"/>
      <c r="H22" s="46"/>
      <c r="I22" s="30"/>
      <c r="J22" s="30"/>
    </row>
    <row r="23" spans="2:10" x14ac:dyDescent="0.25">
      <c r="B23" s="4">
        <v>2008</v>
      </c>
      <c r="C23" s="18">
        <v>11060937</v>
      </c>
      <c r="D23" s="13">
        <v>5447947</v>
      </c>
      <c r="E23" s="14">
        <v>5612990</v>
      </c>
      <c r="F23" s="6">
        <v>11077863</v>
      </c>
      <c r="G23" s="43">
        <v>5452027</v>
      </c>
      <c r="H23" s="44">
        <v>5625836</v>
      </c>
      <c r="I23" s="30"/>
      <c r="J23" s="30"/>
    </row>
    <row r="24" spans="2:10" x14ac:dyDescent="0.25">
      <c r="B24" s="4"/>
      <c r="C24" s="18"/>
      <c r="D24" s="11"/>
      <c r="E24" s="12"/>
      <c r="F24" s="7"/>
      <c r="G24" s="45"/>
      <c r="H24" s="46"/>
      <c r="I24" s="30"/>
      <c r="J24" s="30"/>
    </row>
    <row r="25" spans="2:10" x14ac:dyDescent="0.25">
      <c r="B25" s="4">
        <v>2009</v>
      </c>
      <c r="C25" s="18">
        <v>11094745</v>
      </c>
      <c r="D25" s="13">
        <v>5456095</v>
      </c>
      <c r="E25" s="14">
        <v>5638650</v>
      </c>
      <c r="F25" s="6">
        <v>11107024</v>
      </c>
      <c r="G25" s="43">
        <v>5458449</v>
      </c>
      <c r="H25" s="44">
        <v>5648575</v>
      </c>
      <c r="I25" s="30"/>
      <c r="J25" s="30"/>
    </row>
    <row r="26" spans="2:10" x14ac:dyDescent="0.25">
      <c r="B26" s="4"/>
      <c r="C26" s="18"/>
      <c r="D26" s="11"/>
      <c r="E26" s="12"/>
      <c r="F26" s="7"/>
      <c r="G26" s="45"/>
      <c r="H26" s="46"/>
      <c r="I26" s="30"/>
      <c r="J26" s="30"/>
    </row>
    <row r="27" spans="2:10" x14ac:dyDescent="0.25">
      <c r="B27" s="4">
        <v>2010</v>
      </c>
      <c r="C27" s="18">
        <v>11119289</v>
      </c>
      <c r="D27" s="13">
        <v>5460865</v>
      </c>
      <c r="E27" s="14">
        <v>5658424</v>
      </c>
      <c r="F27" s="6">
        <v>11121383</v>
      </c>
      <c r="G27" s="43">
        <v>5457186</v>
      </c>
      <c r="H27" s="44">
        <v>5664197</v>
      </c>
      <c r="I27" s="30"/>
      <c r="J27" s="30"/>
    </row>
    <row r="28" spans="2:10" x14ac:dyDescent="0.25">
      <c r="B28" s="4"/>
      <c r="C28" s="19"/>
      <c r="D28" s="11"/>
      <c r="E28" s="12"/>
      <c r="F28" s="7"/>
      <c r="G28" s="45"/>
      <c r="H28" s="46"/>
      <c r="I28" s="30"/>
      <c r="J28" s="30"/>
    </row>
    <row r="29" spans="2:10" x14ac:dyDescent="0.25">
      <c r="B29" s="4">
        <v>2011</v>
      </c>
      <c r="C29" s="18">
        <v>11123392</v>
      </c>
      <c r="D29" s="13">
        <v>5453444</v>
      </c>
      <c r="E29" s="14">
        <v>5669948</v>
      </c>
      <c r="F29" s="6">
        <v>11104995</v>
      </c>
      <c r="G29" s="43">
        <v>5438712</v>
      </c>
      <c r="H29" s="44">
        <v>5666283</v>
      </c>
      <c r="I29" s="30"/>
      <c r="J29" s="30"/>
    </row>
    <row r="30" spans="2:10" x14ac:dyDescent="0.25">
      <c r="B30" s="4"/>
      <c r="C30" s="15"/>
      <c r="D30" s="16"/>
      <c r="E30" s="17"/>
      <c r="F30" s="7"/>
      <c r="G30" s="45"/>
      <c r="H30" s="46"/>
      <c r="I30" s="30"/>
      <c r="J30" s="30"/>
    </row>
    <row r="31" spans="2:10" x14ac:dyDescent="0.25">
      <c r="B31" s="4">
        <v>2012</v>
      </c>
      <c r="C31" s="18">
        <v>11086406</v>
      </c>
      <c r="D31" s="13">
        <v>5423884</v>
      </c>
      <c r="E31" s="14">
        <v>5662522</v>
      </c>
      <c r="F31" s="6">
        <v>11045040</v>
      </c>
      <c r="G31" s="43">
        <v>5395104</v>
      </c>
      <c r="H31" s="44">
        <v>5649936</v>
      </c>
      <c r="I31" s="30"/>
      <c r="J31" s="30"/>
    </row>
    <row r="32" spans="2:10" x14ac:dyDescent="0.25">
      <c r="B32" s="4"/>
      <c r="C32" s="15"/>
      <c r="D32" s="16"/>
      <c r="E32" s="17"/>
      <c r="F32" s="7"/>
      <c r="G32" s="45"/>
      <c r="H32" s="46"/>
      <c r="I32" s="30"/>
      <c r="J32" s="30"/>
    </row>
    <row r="33" spans="1:14" x14ac:dyDescent="0.25">
      <c r="B33" s="4">
        <v>2013</v>
      </c>
      <c r="C33" s="18">
        <v>11003615</v>
      </c>
      <c r="D33" s="13">
        <v>5366251</v>
      </c>
      <c r="E33" s="14">
        <v>5637364</v>
      </c>
      <c r="F33" s="6">
        <v>10965241</v>
      </c>
      <c r="G33" s="43">
        <v>5339750</v>
      </c>
      <c r="H33" s="44">
        <v>5625491</v>
      </c>
      <c r="I33" s="30"/>
      <c r="J33" s="30"/>
    </row>
    <row r="34" spans="1:14" x14ac:dyDescent="0.25">
      <c r="B34" s="35"/>
      <c r="C34" s="36"/>
      <c r="D34" s="37"/>
      <c r="E34" s="38"/>
      <c r="F34" s="39"/>
      <c r="G34" s="47"/>
      <c r="H34" s="46"/>
      <c r="I34" s="30"/>
      <c r="J34" s="30"/>
    </row>
    <row r="35" spans="1:14" x14ac:dyDescent="0.25">
      <c r="B35" s="35">
        <v>2014</v>
      </c>
      <c r="C35" s="18">
        <v>10926807</v>
      </c>
      <c r="D35" s="11">
        <v>5313239</v>
      </c>
      <c r="E35" s="12">
        <v>5613568</v>
      </c>
      <c r="F35" s="6">
        <v>10892369</v>
      </c>
      <c r="G35" s="43">
        <v>5290797</v>
      </c>
      <c r="H35" s="44">
        <v>5601572</v>
      </c>
      <c r="I35" s="30"/>
      <c r="J35" s="30"/>
    </row>
    <row r="36" spans="1:14" x14ac:dyDescent="0.25">
      <c r="B36" s="35"/>
      <c r="C36" s="36"/>
      <c r="D36" s="37"/>
      <c r="E36" s="38"/>
      <c r="F36" s="39"/>
      <c r="G36" s="48"/>
      <c r="H36" s="49"/>
      <c r="I36" s="30"/>
      <c r="J36" s="30"/>
    </row>
    <row r="37" spans="1:14" x14ac:dyDescent="0.25">
      <c r="B37" s="35">
        <v>2015</v>
      </c>
      <c r="C37" s="36">
        <v>10858018</v>
      </c>
      <c r="D37" s="37">
        <v>5268390</v>
      </c>
      <c r="E37" s="38">
        <v>5589628</v>
      </c>
      <c r="F37" s="6">
        <f>+G37+H37</f>
        <v>10820964</v>
      </c>
      <c r="G37" s="50">
        <v>5246345</v>
      </c>
      <c r="H37" s="51">
        <v>5574619</v>
      </c>
      <c r="I37" s="30"/>
      <c r="J37" s="30"/>
    </row>
    <row r="38" spans="1:14" x14ac:dyDescent="0.25">
      <c r="B38" s="35"/>
      <c r="C38" s="36"/>
      <c r="D38" s="37"/>
      <c r="E38" s="38"/>
      <c r="F38" s="39"/>
      <c r="G38" s="48"/>
      <c r="H38" s="49"/>
      <c r="I38" s="30"/>
      <c r="J38" s="30"/>
    </row>
    <row r="39" spans="1:14" x14ac:dyDescent="0.25">
      <c r="A39" s="3"/>
      <c r="B39" s="35">
        <v>2016</v>
      </c>
      <c r="C39" s="36">
        <v>10783748</v>
      </c>
      <c r="D39" s="37">
        <v>5224210</v>
      </c>
      <c r="E39" s="38">
        <v>5559538</v>
      </c>
      <c r="F39" s="6">
        <v>10775989</v>
      </c>
      <c r="G39" s="50">
        <v>5222749</v>
      </c>
      <c r="H39" s="51">
        <v>5553240</v>
      </c>
      <c r="I39" s="30"/>
      <c r="J39" s="30"/>
    </row>
    <row r="40" spans="1:14" x14ac:dyDescent="0.25">
      <c r="A40" s="21"/>
      <c r="B40" s="4"/>
      <c r="C40" s="18"/>
      <c r="D40" s="11"/>
      <c r="E40" s="12"/>
      <c r="F40" s="41"/>
      <c r="G40" s="47"/>
      <c r="H40" s="52"/>
      <c r="I40" s="30"/>
      <c r="J40" s="30"/>
      <c r="K40" s="28"/>
      <c r="L40" s="28"/>
      <c r="M40" s="28"/>
    </row>
    <row r="41" spans="1:14" ht="13.8" x14ac:dyDescent="0.25">
      <c r="A41" s="21"/>
      <c r="B41" s="35">
        <v>2017</v>
      </c>
      <c r="C41" s="36">
        <v>10768193</v>
      </c>
      <c r="D41" s="37">
        <v>5221277</v>
      </c>
      <c r="E41" s="38">
        <v>5546916</v>
      </c>
      <c r="F41" s="6">
        <v>10754701</v>
      </c>
      <c r="G41" s="50">
        <v>5215685</v>
      </c>
      <c r="H41" s="51">
        <v>5539016</v>
      </c>
      <c r="I41" s="30"/>
      <c r="J41" s="30"/>
      <c r="K41" s="31"/>
      <c r="L41" s="32"/>
      <c r="M41" s="32"/>
      <c r="N41" s="32"/>
    </row>
    <row r="42" spans="1:14" x14ac:dyDescent="0.25">
      <c r="A42" s="21"/>
      <c r="B42" s="4"/>
      <c r="C42" s="18"/>
      <c r="D42" s="11"/>
      <c r="E42" s="12"/>
      <c r="F42" s="41"/>
      <c r="G42" s="8"/>
      <c r="H42" s="42"/>
      <c r="I42" s="30"/>
      <c r="J42" s="30"/>
      <c r="K42" s="61"/>
      <c r="L42" s="61"/>
      <c r="M42" s="29"/>
    </row>
    <row r="43" spans="1:14" x14ac:dyDescent="0.25">
      <c r="B43" s="4">
        <v>2018</v>
      </c>
      <c r="C43" s="18">
        <v>10741165</v>
      </c>
      <c r="D43" s="11">
        <v>5210040</v>
      </c>
      <c r="E43" s="12">
        <v>5531125</v>
      </c>
      <c r="F43" s="6">
        <v>10732894</v>
      </c>
      <c r="G43" s="50">
        <v>5209176</v>
      </c>
      <c r="H43" s="51">
        <v>5523718</v>
      </c>
      <c r="I43" s="30"/>
      <c r="J43" s="30"/>
      <c r="K43" s="62"/>
      <c r="L43" s="63"/>
      <c r="M43" s="33"/>
      <c r="N43" s="33"/>
    </row>
    <row r="44" spans="1:14" ht="15" customHeight="1" x14ac:dyDescent="0.25">
      <c r="B44" s="4"/>
      <c r="C44" s="18"/>
      <c r="D44" s="11"/>
      <c r="E44" s="12"/>
      <c r="F44" s="6"/>
      <c r="G44" s="50"/>
      <c r="H44" s="51"/>
      <c r="I44" s="30"/>
      <c r="J44" s="30"/>
      <c r="K44" s="60"/>
      <c r="L44" s="64"/>
    </row>
    <row r="45" spans="1:14" ht="13.8" thickBot="1" x14ac:dyDescent="0.3">
      <c r="B45" s="53">
        <v>2019</v>
      </c>
      <c r="C45" s="54">
        <v>10724599</v>
      </c>
      <c r="D45" s="55">
        <v>5208293</v>
      </c>
      <c r="E45" s="56">
        <v>5516306</v>
      </c>
      <c r="F45" s="6">
        <v>10721550</v>
      </c>
      <c r="G45" s="50">
        <v>5211873</v>
      </c>
      <c r="H45" s="51">
        <v>5509677</v>
      </c>
      <c r="I45" s="30"/>
      <c r="J45" s="30"/>
      <c r="K45" s="62"/>
      <c r="L45" s="65"/>
      <c r="M45" s="34"/>
      <c r="N45" s="34"/>
    </row>
    <row r="46" spans="1:14" ht="13.8" thickTop="1" x14ac:dyDescent="0.25">
      <c r="B46" s="4"/>
      <c r="C46" s="18"/>
      <c r="D46" s="11"/>
      <c r="E46" s="12"/>
      <c r="F46" s="41"/>
      <c r="G46" s="8"/>
      <c r="H46" s="42"/>
      <c r="I46" s="30"/>
      <c r="J46" s="30"/>
    </row>
    <row r="47" spans="1:14" ht="13.8" thickBot="1" x14ac:dyDescent="0.3">
      <c r="B47" s="53">
        <v>2020</v>
      </c>
      <c r="C47" s="54">
        <v>10718565</v>
      </c>
      <c r="D47" s="55">
        <v>5215488</v>
      </c>
      <c r="E47" s="56">
        <v>5503077</v>
      </c>
      <c r="F47" s="57">
        <v>10698589</v>
      </c>
      <c r="G47" s="58">
        <v>5205753</v>
      </c>
      <c r="H47" s="59">
        <v>5492836</v>
      </c>
      <c r="I47" s="30"/>
      <c r="J47" s="30"/>
    </row>
    <row r="48" spans="1:14" ht="13.8" thickTop="1" x14ac:dyDescent="0.25">
      <c r="B48" s="4"/>
      <c r="C48" s="18"/>
      <c r="D48" s="11"/>
      <c r="E48" s="12"/>
      <c r="F48" s="41"/>
      <c r="G48" s="8"/>
      <c r="H48" s="42"/>
      <c r="J48" s="30"/>
    </row>
    <row r="49" spans="2:13" ht="13.8" thickBot="1" x14ac:dyDescent="0.3">
      <c r="B49" s="53">
        <v>2021</v>
      </c>
      <c r="C49" s="54">
        <v>10678632</v>
      </c>
      <c r="D49" s="55">
        <v>5196048</v>
      </c>
      <c r="E49" s="56">
        <v>5482584</v>
      </c>
      <c r="F49" s="57"/>
      <c r="G49" s="58"/>
      <c r="H49" s="59"/>
      <c r="K49" s="30"/>
      <c r="L49" s="30"/>
      <c r="M49" s="30"/>
    </row>
    <row r="50" spans="2:13" ht="13.8" thickTop="1" x14ac:dyDescent="0.25"/>
    <row r="51" spans="2:13" ht="13.8" x14ac:dyDescent="0.3">
      <c r="C51" s="69"/>
      <c r="D51" s="70"/>
      <c r="E51" s="71"/>
    </row>
  </sheetData>
  <mergeCells count="2">
    <mergeCell ref="B7:E7"/>
    <mergeCell ref="F7:H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c.christou</cp:lastModifiedBy>
  <cp:lastPrinted>2013-12-03T10:11:22Z</cp:lastPrinted>
  <dcterms:created xsi:type="dcterms:W3CDTF">2013-12-03T10:02:11Z</dcterms:created>
  <dcterms:modified xsi:type="dcterms:W3CDTF">2022-04-04T10:23:37Z</dcterms:modified>
</cp:coreProperties>
</file>