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8" windowWidth="15456" windowHeight="11952"/>
  </bookViews>
  <sheets>
    <sheet name="Φύλλο1" sheetId="1" r:id="rId1"/>
  </sheets>
  <calcPr calcId="125725"/>
</workbook>
</file>

<file path=xl/sharedStrings.xml><?xml version="1.0" encoding="utf-8"?>
<sst xmlns="http://schemas.openxmlformats.org/spreadsheetml/2006/main" count="47" uniqueCount="39">
  <si>
    <t>ΕΛΛΗΝΙΚΗ ΔΗΜΟΚΡΑΤΙΑ</t>
  </si>
  <si>
    <t>ΕΛΛΗΝΙΚΗ ΣΤΑΤΙΣΤΙΚΗ ΑΡΧΗ</t>
  </si>
  <si>
    <t>2013</t>
  </si>
  <si>
    <t>2014</t>
  </si>
  <si>
    <t>Μηχανήματα    Medical equipment</t>
  </si>
  <si>
    <t>ΣΥΝΟΛΟ ΕΛΛΑΔΑΣ</t>
  </si>
  <si>
    <t>TOTAL GREECE</t>
  </si>
  <si>
    <t>Αττική</t>
  </si>
  <si>
    <t>Attiki</t>
  </si>
  <si>
    <t>Βόρειο Αιγαίο</t>
  </si>
  <si>
    <t>Voreio Aigaio</t>
  </si>
  <si>
    <t>Νότιο Αιγαίο</t>
  </si>
  <si>
    <t>Notio Aigaio</t>
  </si>
  <si>
    <t>Κρήτη</t>
  </si>
  <si>
    <t>Kriti</t>
  </si>
  <si>
    <t>Ανατολική Μακεδονία, Θράκη</t>
  </si>
  <si>
    <t>Anatoliki Makedonia, Thraki</t>
  </si>
  <si>
    <t>Κεντρική Μακεδονία</t>
  </si>
  <si>
    <t>Kentriki Makedonia</t>
  </si>
  <si>
    <t>Δυτική Μακεδονία</t>
  </si>
  <si>
    <t>Dytiki Makedonia</t>
  </si>
  <si>
    <t>Ήπειρος</t>
  </si>
  <si>
    <t>Ipeiros</t>
  </si>
  <si>
    <t>Θεσσαλία</t>
  </si>
  <si>
    <t>Thessalia</t>
  </si>
  <si>
    <t>Ιόνια Νησιά</t>
  </si>
  <si>
    <t>Ionia Nisia</t>
  </si>
  <si>
    <t>Δυτική Ελλάδα</t>
  </si>
  <si>
    <t>Dytiki Ellada</t>
  </si>
  <si>
    <t>Στερεά Ελλάδα</t>
  </si>
  <si>
    <t>Sterea Ellada</t>
  </si>
  <si>
    <t>Πελοπόννησος</t>
  </si>
  <si>
    <t>Peloponnisos</t>
  </si>
  <si>
    <t>Τμήμα Στατιστικών Υγείας και Κοινωνικής Ασφάλισης και Προστασίας</t>
  </si>
  <si>
    <t>Διευθυνση Κοινωνικών Στατιστικών</t>
  </si>
  <si>
    <t xml:space="preserve">Health, Social Insurance and Protection Statistics Section </t>
  </si>
  <si>
    <t>Social Statistics Division</t>
  </si>
  <si>
    <t>Πίνακας 6. Ιατρικά μηχανήματα που διαθέτουν τα Κέντρα Υγείας 2010-2018</t>
  </si>
  <si>
    <t>Table 6. Medical equipment available by Health Centres by region in years 2010-2018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</si>
</sst>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1"/>
      <scheme val="minor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charset val="161"/>
    </font>
    <font>
      <b/>
      <sz val="9"/>
      <color indexed="8"/>
      <name val="Arial"/>
      <family val="2"/>
    </font>
    <font>
      <sz val="11"/>
      <color indexed="8"/>
      <name val="Calibri"/>
      <family val="2"/>
      <charset val="161"/>
    </font>
    <font>
      <b/>
      <sz val="9"/>
      <name val="Calibri"/>
      <family val="2"/>
      <charset val="161"/>
    </font>
    <font>
      <b/>
      <sz val="10"/>
      <color indexed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sz val="12"/>
      <color indexed="8"/>
      <name val="Calibri"/>
      <family val="2"/>
      <charset val="161"/>
    </font>
    <font>
      <sz val="12"/>
      <color rgb="FF000000"/>
      <name val="Calibri"/>
      <family val="2"/>
      <charset val="161"/>
    </font>
    <font>
      <sz val="10"/>
      <name val="Calibri"/>
      <family val="2"/>
      <charset val="161"/>
    </font>
    <font>
      <sz val="8"/>
      <color indexed="8"/>
      <name val="Calibri"/>
    </font>
    <font>
      <b/>
      <sz val="11"/>
      <name val="Calibri"/>
      <family val="2"/>
      <charset val="161"/>
    </font>
    <font>
      <b/>
      <sz val="10"/>
      <color indexed="8"/>
      <name val="Calibri"/>
      <family val="2"/>
      <charset val="161"/>
      <scheme val="minor"/>
    </font>
    <font>
      <sz val="12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0" fillId="0" borderId="0" xfId="0" applyNumberFormat="1"/>
    <xf numFmtId="0" fontId="0" fillId="0" borderId="0" xfId="0" applyBorder="1"/>
    <xf numFmtId="0" fontId="13" fillId="6" borderId="0" xfId="0" applyFont="1" applyFill="1" applyBorder="1" applyAlignment="1">
      <alignment horizontal="left" vertical="top" wrapText="1"/>
    </xf>
    <xf numFmtId="3" fontId="13" fillId="0" borderId="0" xfId="0" applyNumberFormat="1" applyFont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3" fontId="15" fillId="6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hPercent val="225"/>
      <c:depthPercent val="100"/>
      <c:perspective val="30"/>
    </c:view3D>
    <c:plotArea>
      <c:layout/>
      <c:bar3DChart>
        <c:barDir val="bar"/>
        <c:grouping val="clustered"/>
        <c:ser>
          <c:idx val="0"/>
          <c:order val="0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hape val="box"/>
        <c:axId val="85001344"/>
        <c:axId val="85002880"/>
        <c:axId val="0"/>
      </c:bar3DChart>
      <c:catAx>
        <c:axId val="85001344"/>
        <c:scaling>
          <c:orientation val="minMax"/>
        </c:scaling>
        <c:axPos val="l"/>
        <c:numFmt formatCode="General" sourceLinked="1"/>
        <c:majorTickMark val="none"/>
        <c:tickLblPos val="nextTo"/>
        <c:crossAx val="85002880"/>
        <c:crosses val="autoZero"/>
        <c:auto val="1"/>
        <c:lblAlgn val="ctr"/>
        <c:lblOffset val="100"/>
        <c:tickMarkSkip val="1"/>
      </c:catAx>
      <c:valAx>
        <c:axId val="85002880"/>
        <c:scaling>
          <c:orientation val="minMax"/>
        </c:scaling>
        <c:axPos val="b"/>
        <c:numFmt formatCode="#,##0" sourceLinked="1"/>
        <c:majorTickMark val="none"/>
        <c:tickLblPos val="nextTo"/>
        <c:crossAx val="85001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view3D>
      <c:depthPercent val="100"/>
      <c:rAngAx val="1"/>
    </c:view3D>
    <c:plotArea>
      <c:layout/>
      <c:bar3DChart>
        <c:barDir val="bar"/>
        <c:grouping val="clustered"/>
        <c:ser>
          <c:idx val="0"/>
          <c:order val="0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Φύλλο2!#REF!</c:f>
              <c:strCache>
                <c:ptCount val="1"/>
                <c:pt idx="0">
                  <c:v>#ΑΝΑΦ!</c:v>
                </c:pt>
              </c:strCache>
            </c:strRef>
          </c:tx>
          <c:cat>
            <c:numRef>
              <c:f>Φύλλο2!#REF!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Φύλλο2!#REF!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</c:ser>
        <c:shape val="cone"/>
        <c:axId val="85015552"/>
        <c:axId val="85033728"/>
        <c:axId val="0"/>
      </c:bar3DChart>
      <c:catAx>
        <c:axId val="85015552"/>
        <c:scaling>
          <c:orientation val="minMax"/>
        </c:scaling>
        <c:axPos val="l"/>
        <c:numFmt formatCode="General" sourceLinked="1"/>
        <c:tickLblPos val="nextTo"/>
        <c:crossAx val="85033728"/>
        <c:crosses val="autoZero"/>
        <c:auto val="1"/>
        <c:lblAlgn val="ctr"/>
        <c:lblOffset val="100"/>
      </c:catAx>
      <c:valAx>
        <c:axId val="85033728"/>
        <c:scaling>
          <c:orientation val="minMax"/>
        </c:scaling>
        <c:axPos val="b"/>
        <c:majorGridlines/>
        <c:numFmt formatCode="#,##0" sourceLinked="1"/>
        <c:tickLblPos val="nextTo"/>
        <c:crossAx val="85015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</c:legend>
    <c:plotVisOnly val="1"/>
    <c:dispBlanksAs val="gap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28</xdr:row>
      <xdr:rowOff>0</xdr:rowOff>
    </xdr:from>
    <xdr:to>
      <xdr:col>8</xdr:col>
      <xdr:colOff>396240</xdr:colOff>
      <xdr:row>28</xdr:row>
      <xdr:rowOff>0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28</xdr:row>
      <xdr:rowOff>0</xdr:rowOff>
    </xdr:from>
    <xdr:to>
      <xdr:col>11</xdr:col>
      <xdr:colOff>815340</xdr:colOff>
      <xdr:row>28</xdr:row>
      <xdr:rowOff>0</xdr:rowOff>
    </xdr:to>
    <xdr:graphicFrame macro="">
      <xdr:nvGraphicFramePr>
        <xdr:cNvPr id="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609600</xdr:colOff>
      <xdr:row>5</xdr:row>
      <xdr:rowOff>7620</xdr:rowOff>
    </xdr:from>
    <xdr:to>
      <xdr:col>1</xdr:col>
      <xdr:colOff>1074420</xdr:colOff>
      <xdr:row>7</xdr:row>
      <xdr:rowOff>106680</xdr:rowOff>
    </xdr:to>
    <xdr:pic>
      <xdr:nvPicPr>
        <xdr:cNvPr id="4" name="Picture 5" descr="Statistics1_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9200" y="845820"/>
          <a:ext cx="464820" cy="434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5"/>
  <sheetViews>
    <sheetView tabSelected="1" topLeftCell="A7" workbookViewId="0">
      <selection activeCell="H15" sqref="H15"/>
    </sheetView>
  </sheetViews>
  <sheetFormatPr defaultRowHeight="14.4"/>
  <cols>
    <col min="2" max="2" width="29.5546875" customWidth="1"/>
    <col min="3" max="3" width="10.109375" customWidth="1"/>
    <col min="4" max="4" width="11.109375" customWidth="1"/>
    <col min="5" max="5" width="11.44140625" customWidth="1"/>
    <col min="6" max="6" width="11.5546875" customWidth="1"/>
    <col min="7" max="7" width="11.21875" customWidth="1"/>
    <col min="8" max="8" width="12.44140625" customWidth="1"/>
    <col min="9" max="11" width="12.21875" customWidth="1"/>
    <col min="12" max="12" width="28.88671875" customWidth="1"/>
    <col min="13" max="13" width="14" bestFit="1" customWidth="1"/>
    <col min="14" max="14" width="7.88671875" bestFit="1" customWidth="1"/>
  </cols>
  <sheetData>
    <row r="4" spans="2:12">
      <c r="B4" s="1" t="s">
        <v>0</v>
      </c>
      <c r="C4" s="1"/>
      <c r="D4" s="1"/>
      <c r="E4" s="1"/>
      <c r="F4" s="1"/>
      <c r="G4" s="1"/>
    </row>
    <row r="5" spans="2:12">
      <c r="B5" s="1" t="s">
        <v>1</v>
      </c>
      <c r="C5" s="1"/>
      <c r="D5" s="1"/>
      <c r="E5" s="1"/>
      <c r="F5" s="1"/>
      <c r="G5" s="1"/>
    </row>
    <row r="9" spans="2:12">
      <c r="B9" s="23" t="s">
        <v>37</v>
      </c>
      <c r="C9" s="23"/>
      <c r="D9" s="23"/>
      <c r="E9" s="23"/>
      <c r="F9" s="23"/>
      <c r="G9" s="23"/>
      <c r="H9" s="24"/>
      <c r="I9" s="24"/>
      <c r="J9" s="24"/>
      <c r="K9" s="24"/>
      <c r="L9" s="24"/>
    </row>
    <row r="10" spans="2:12">
      <c r="B10" s="24" t="s">
        <v>38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2:12">
      <c r="B11" s="2"/>
      <c r="C11" s="2"/>
      <c r="D11" s="2"/>
      <c r="E11" s="2"/>
      <c r="F11" s="2"/>
      <c r="G11" s="2"/>
    </row>
    <row r="12" spans="2:12">
      <c r="B12" s="3"/>
      <c r="C12" s="5">
        <v>2010</v>
      </c>
      <c r="D12" s="22">
        <v>2011</v>
      </c>
      <c r="E12" s="5">
        <v>2012</v>
      </c>
      <c r="F12" s="4" t="s">
        <v>2</v>
      </c>
      <c r="G12" s="5" t="s">
        <v>3</v>
      </c>
      <c r="H12" s="4">
        <v>2015</v>
      </c>
      <c r="I12" s="6">
        <v>2016</v>
      </c>
      <c r="J12" s="4">
        <v>2017</v>
      </c>
      <c r="K12" s="6">
        <v>2018</v>
      </c>
      <c r="L12" s="7"/>
    </row>
    <row r="13" spans="2:12" ht="40.200000000000003" customHeight="1">
      <c r="B13" s="8"/>
      <c r="C13" s="9" t="s">
        <v>4</v>
      </c>
      <c r="D13" s="9" t="s">
        <v>4</v>
      </c>
      <c r="E13" s="9" t="s">
        <v>4</v>
      </c>
      <c r="F13" s="9" t="s">
        <v>4</v>
      </c>
      <c r="G13" s="9" t="s">
        <v>4</v>
      </c>
      <c r="H13" s="9" t="s">
        <v>4</v>
      </c>
      <c r="I13" s="9" t="s">
        <v>4</v>
      </c>
      <c r="J13" s="9" t="s">
        <v>4</v>
      </c>
      <c r="K13" s="9" t="s">
        <v>4</v>
      </c>
      <c r="L13" s="7"/>
    </row>
    <row r="14" spans="2:12">
      <c r="B14" s="10" t="s">
        <v>5</v>
      </c>
      <c r="C14" s="25">
        <v>2462</v>
      </c>
      <c r="D14" s="25">
        <v>2410</v>
      </c>
      <c r="E14" s="25">
        <v>2397</v>
      </c>
      <c r="F14" s="11">
        <v>2349</v>
      </c>
      <c r="G14" s="11">
        <v>2363</v>
      </c>
      <c r="H14" s="11">
        <v>2324</v>
      </c>
      <c r="I14" s="12">
        <v>2300</v>
      </c>
      <c r="J14" s="11">
        <v>2255</v>
      </c>
      <c r="K14" s="12">
        <v>2321</v>
      </c>
      <c r="L14" s="13" t="s">
        <v>6</v>
      </c>
    </row>
    <row r="15" spans="2:12" ht="15.6">
      <c r="B15" s="14" t="s">
        <v>7</v>
      </c>
      <c r="C15" s="26">
        <v>193</v>
      </c>
      <c r="D15" s="26">
        <v>197</v>
      </c>
      <c r="E15" s="26">
        <v>197</v>
      </c>
      <c r="F15" s="15">
        <v>212</v>
      </c>
      <c r="G15" s="15">
        <v>216</v>
      </c>
      <c r="H15" s="15">
        <v>218</v>
      </c>
      <c r="I15" s="16">
        <v>207</v>
      </c>
      <c r="J15" s="15">
        <v>222</v>
      </c>
      <c r="K15" s="16">
        <v>229</v>
      </c>
      <c r="L15" s="17" t="s">
        <v>8</v>
      </c>
    </row>
    <row r="16" spans="2:12" ht="15.6">
      <c r="B16" s="14" t="s">
        <v>9</v>
      </c>
      <c r="C16" s="26">
        <v>81</v>
      </c>
      <c r="D16" s="26">
        <v>79</v>
      </c>
      <c r="E16" s="26">
        <v>85</v>
      </c>
      <c r="F16" s="15">
        <v>83</v>
      </c>
      <c r="G16" s="15">
        <v>87</v>
      </c>
      <c r="H16" s="15">
        <v>86</v>
      </c>
      <c r="I16" s="16">
        <v>116</v>
      </c>
      <c r="J16" s="15">
        <v>97</v>
      </c>
      <c r="K16" s="16">
        <v>102</v>
      </c>
      <c r="L16" s="17" t="s">
        <v>10</v>
      </c>
    </row>
    <row r="17" spans="2:12" ht="15.6">
      <c r="B17" s="14" t="s">
        <v>11</v>
      </c>
      <c r="C17" s="26">
        <v>156</v>
      </c>
      <c r="D17" s="26">
        <v>142</v>
      </c>
      <c r="E17" s="26">
        <v>137</v>
      </c>
      <c r="F17" s="15">
        <v>141</v>
      </c>
      <c r="G17" s="15">
        <v>151</v>
      </c>
      <c r="H17" s="15">
        <v>143</v>
      </c>
      <c r="I17" s="16">
        <v>131</v>
      </c>
      <c r="J17" s="15">
        <v>132</v>
      </c>
      <c r="K17" s="16">
        <v>135</v>
      </c>
      <c r="L17" s="17" t="s">
        <v>12</v>
      </c>
    </row>
    <row r="18" spans="2:12" ht="15.6">
      <c r="B18" s="14" t="s">
        <v>13</v>
      </c>
      <c r="C18" s="26">
        <v>205</v>
      </c>
      <c r="D18" s="26">
        <v>205</v>
      </c>
      <c r="E18" s="26">
        <v>194</v>
      </c>
      <c r="F18" s="15">
        <v>185</v>
      </c>
      <c r="G18" s="15">
        <v>186</v>
      </c>
      <c r="H18" s="15">
        <v>190</v>
      </c>
      <c r="I18" s="16">
        <v>185</v>
      </c>
      <c r="J18" s="15">
        <v>178</v>
      </c>
      <c r="K18" s="16">
        <v>171</v>
      </c>
      <c r="L18" s="17" t="s">
        <v>14</v>
      </c>
    </row>
    <row r="19" spans="2:12" ht="15.6">
      <c r="B19" s="14" t="s">
        <v>15</v>
      </c>
      <c r="C19" s="26">
        <v>229</v>
      </c>
      <c r="D19" s="26">
        <v>226</v>
      </c>
      <c r="E19" s="26">
        <v>229</v>
      </c>
      <c r="F19" s="15">
        <v>220</v>
      </c>
      <c r="G19" s="15">
        <v>209</v>
      </c>
      <c r="H19" s="15">
        <v>202</v>
      </c>
      <c r="I19" s="16">
        <v>179</v>
      </c>
      <c r="J19" s="15">
        <v>179</v>
      </c>
      <c r="K19" s="16">
        <v>189</v>
      </c>
      <c r="L19" s="17" t="s">
        <v>16</v>
      </c>
    </row>
    <row r="20" spans="2:12" ht="15.6">
      <c r="B20" s="14" t="s">
        <v>17</v>
      </c>
      <c r="C20" s="26">
        <v>424</v>
      </c>
      <c r="D20" s="26">
        <v>398</v>
      </c>
      <c r="E20" s="26">
        <v>422</v>
      </c>
      <c r="F20" s="15">
        <v>394</v>
      </c>
      <c r="G20" s="15">
        <v>391</v>
      </c>
      <c r="H20" s="15">
        <v>381</v>
      </c>
      <c r="I20" s="16">
        <v>362</v>
      </c>
      <c r="J20" s="15">
        <v>391</v>
      </c>
      <c r="K20" s="16">
        <v>409</v>
      </c>
      <c r="L20" s="17" t="s">
        <v>18</v>
      </c>
    </row>
    <row r="21" spans="2:12" ht="15.6">
      <c r="B21" s="14" t="s">
        <v>19</v>
      </c>
      <c r="C21" s="26">
        <v>61</v>
      </c>
      <c r="D21" s="26">
        <v>61</v>
      </c>
      <c r="E21" s="26">
        <v>61</v>
      </c>
      <c r="F21" s="15">
        <v>62</v>
      </c>
      <c r="G21" s="15">
        <v>65</v>
      </c>
      <c r="H21" s="15">
        <v>61</v>
      </c>
      <c r="I21" s="16">
        <v>65</v>
      </c>
      <c r="J21" s="15">
        <v>70</v>
      </c>
      <c r="K21" s="16">
        <v>72</v>
      </c>
      <c r="L21" s="17" t="s">
        <v>20</v>
      </c>
    </row>
    <row r="22" spans="2:12" ht="15.6">
      <c r="B22" s="14" t="s">
        <v>21</v>
      </c>
      <c r="C22" s="26">
        <v>156</v>
      </c>
      <c r="D22" s="26">
        <v>164</v>
      </c>
      <c r="E22" s="26">
        <v>156</v>
      </c>
      <c r="F22" s="15">
        <v>156</v>
      </c>
      <c r="G22" s="15">
        <v>159</v>
      </c>
      <c r="H22" s="15">
        <v>152</v>
      </c>
      <c r="I22" s="16">
        <v>172</v>
      </c>
      <c r="J22" s="15">
        <v>145</v>
      </c>
      <c r="K22" s="16">
        <v>166</v>
      </c>
      <c r="L22" s="17" t="s">
        <v>22</v>
      </c>
    </row>
    <row r="23" spans="2:12" ht="15.6">
      <c r="B23" s="14" t="s">
        <v>23</v>
      </c>
      <c r="C23" s="26">
        <v>224</v>
      </c>
      <c r="D23" s="26">
        <v>221</v>
      </c>
      <c r="E23" s="26">
        <v>209</v>
      </c>
      <c r="F23" s="15">
        <v>224</v>
      </c>
      <c r="G23" s="15">
        <v>207</v>
      </c>
      <c r="H23" s="15">
        <v>210</v>
      </c>
      <c r="I23" s="16">
        <v>219</v>
      </c>
      <c r="J23" s="15">
        <v>199</v>
      </c>
      <c r="K23" s="16">
        <v>206</v>
      </c>
      <c r="L23" s="17" t="s">
        <v>24</v>
      </c>
    </row>
    <row r="24" spans="2:12" ht="15.6">
      <c r="B24" s="14" t="s">
        <v>25</v>
      </c>
      <c r="C24" s="26">
        <v>97</v>
      </c>
      <c r="D24" s="26">
        <v>98</v>
      </c>
      <c r="E24" s="26">
        <v>89</v>
      </c>
      <c r="F24" s="15">
        <v>92</v>
      </c>
      <c r="G24" s="15">
        <v>99</v>
      </c>
      <c r="H24" s="15">
        <v>101</v>
      </c>
      <c r="I24" s="16">
        <v>90</v>
      </c>
      <c r="J24" s="15">
        <v>91</v>
      </c>
      <c r="K24" s="16">
        <v>89</v>
      </c>
      <c r="L24" s="17" t="s">
        <v>26</v>
      </c>
    </row>
    <row r="25" spans="2:12" ht="15.6">
      <c r="B25" s="14" t="s">
        <v>27</v>
      </c>
      <c r="C25" s="26">
        <v>207</v>
      </c>
      <c r="D25" s="26">
        <v>205</v>
      </c>
      <c r="E25" s="26">
        <v>198</v>
      </c>
      <c r="F25" s="15">
        <v>178</v>
      </c>
      <c r="G25" s="15">
        <v>177</v>
      </c>
      <c r="H25" s="15">
        <v>173</v>
      </c>
      <c r="I25" s="16">
        <v>175</v>
      </c>
      <c r="J25" s="15">
        <v>170</v>
      </c>
      <c r="K25" s="16">
        <v>167</v>
      </c>
      <c r="L25" s="17" t="s">
        <v>28</v>
      </c>
    </row>
    <row r="26" spans="2:12" ht="15.6">
      <c r="B26" s="14" t="s">
        <v>29</v>
      </c>
      <c r="C26" s="26">
        <v>165</v>
      </c>
      <c r="D26" s="26">
        <v>159</v>
      </c>
      <c r="E26" s="26">
        <v>166</v>
      </c>
      <c r="F26" s="15">
        <v>158</v>
      </c>
      <c r="G26" s="15">
        <v>168</v>
      </c>
      <c r="H26" s="15">
        <v>166</v>
      </c>
      <c r="I26" s="16">
        <v>158</v>
      </c>
      <c r="J26" s="15">
        <v>147</v>
      </c>
      <c r="K26" s="16">
        <v>152</v>
      </c>
      <c r="L26" s="17" t="s">
        <v>30</v>
      </c>
    </row>
    <row r="27" spans="2:12" ht="15.6">
      <c r="B27" s="14" t="s">
        <v>31</v>
      </c>
      <c r="C27" s="26">
        <v>264</v>
      </c>
      <c r="D27" s="26">
        <v>255</v>
      </c>
      <c r="E27" s="26">
        <v>254</v>
      </c>
      <c r="F27" s="15">
        <v>244</v>
      </c>
      <c r="G27" s="15">
        <v>248</v>
      </c>
      <c r="H27" s="15">
        <v>241</v>
      </c>
      <c r="I27" s="16">
        <v>241</v>
      </c>
      <c r="J27" s="15">
        <v>234</v>
      </c>
      <c r="K27" s="16">
        <v>234</v>
      </c>
      <c r="L27" s="17" t="s">
        <v>32</v>
      </c>
    </row>
    <row r="28" spans="2:12">
      <c r="H28" s="18"/>
      <c r="I28" s="18"/>
      <c r="J28" s="18"/>
      <c r="K28" s="18"/>
    </row>
    <row r="30" spans="2:12">
      <c r="B30" t="s">
        <v>33</v>
      </c>
    </row>
    <row r="31" spans="2:12">
      <c r="B31" t="s">
        <v>34</v>
      </c>
      <c r="H31" s="19"/>
      <c r="I31" s="19"/>
    </row>
    <row r="32" spans="2:12">
      <c r="B32" t="s">
        <v>35</v>
      </c>
      <c r="H32" s="20"/>
      <c r="I32" s="21"/>
      <c r="J32" s="21"/>
      <c r="K32" s="21"/>
    </row>
    <row r="33" spans="2:11">
      <c r="B33" t="s">
        <v>36</v>
      </c>
      <c r="H33" s="20"/>
      <c r="I33" s="21"/>
      <c r="J33" s="21"/>
      <c r="K33" s="21"/>
    </row>
    <row r="34" spans="2:11">
      <c r="H34" s="20"/>
      <c r="I34" s="21"/>
      <c r="J34" s="21"/>
      <c r="K34" s="21"/>
    </row>
    <row r="35" spans="2:11">
      <c r="H35" s="20"/>
      <c r="I35" s="21"/>
      <c r="J35" s="21"/>
      <c r="K35" s="21"/>
    </row>
    <row r="36" spans="2:11">
      <c r="H36" s="20"/>
      <c r="I36" s="21"/>
      <c r="J36" s="21"/>
      <c r="K36" s="21"/>
    </row>
    <row r="37" spans="2:11">
      <c r="H37" s="20"/>
      <c r="I37" s="21"/>
      <c r="J37" s="21"/>
      <c r="K37" s="21"/>
    </row>
    <row r="38" spans="2:11">
      <c r="H38" s="20"/>
      <c r="I38" s="21"/>
      <c r="J38" s="21"/>
      <c r="K38" s="21"/>
    </row>
    <row r="39" spans="2:11">
      <c r="H39" s="20"/>
      <c r="I39" s="21"/>
      <c r="J39" s="21"/>
      <c r="K39" s="21"/>
    </row>
    <row r="40" spans="2:11">
      <c r="H40" s="20"/>
      <c r="I40" s="21"/>
      <c r="J40" s="21"/>
      <c r="K40" s="21"/>
    </row>
    <row r="41" spans="2:11">
      <c r="H41" s="20"/>
      <c r="I41" s="21"/>
      <c r="J41" s="21"/>
      <c r="K41" s="21"/>
    </row>
    <row r="42" spans="2:11">
      <c r="H42" s="20"/>
      <c r="I42" s="19"/>
    </row>
    <row r="43" spans="2:11">
      <c r="H43" s="20"/>
      <c r="I43" s="19"/>
    </row>
    <row r="44" spans="2:11">
      <c r="H44" s="20"/>
      <c r="I44" s="21"/>
      <c r="J44" s="21"/>
      <c r="K44" s="21"/>
    </row>
    <row r="45" spans="2:11">
      <c r="H45" s="19"/>
      <c r="I45" s="19"/>
    </row>
  </sheetData>
  <mergeCells count="2">
    <mergeCell ref="B9:L9"/>
    <mergeCell ref="B10:L10"/>
  </mergeCells>
  <pageMargins left="0.7" right="0.7" top="0.75" bottom="0.75" header="0.3" footer="0.3"/>
  <pageSetup paperSize="9" orientation="portrait" r:id="rId1"/>
  <drawing r:id="rId2"/>
  <legacyDrawing r:id="rId3"/>
  <oleObjects>
    <oleObject progId="Imaging.Document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2019-07-30T10:18:55Z</dcterms:modified>
</cp:coreProperties>
</file>