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charts/chart2.xml" ContentType="application/vnd.openxmlformats-officedocument.drawingml.chart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48" windowWidth="15456" windowHeight="11952"/>
  </bookViews>
  <sheets>
    <sheet name="Φύλλο1" sheetId="1" r:id="rId1"/>
  </sheets>
  <calcPr calcId="125725"/>
</workbook>
</file>

<file path=xl/sharedStrings.xml><?xml version="1.0" encoding="utf-8"?>
<sst xmlns="http://schemas.openxmlformats.org/spreadsheetml/2006/main" count="56" uniqueCount="40">
  <si>
    <t>ΕΛΛΗΝΙΚΗ ΔΗΜΟΚΡΑΤΙΑ</t>
  </si>
  <si>
    <t>ΕΛΛΗΝΙΚΗ ΣΤΑΤΙΣΤΙΚΗ ΑΡΧΗ</t>
  </si>
  <si>
    <t xml:space="preserve"> </t>
  </si>
  <si>
    <t>2014</t>
  </si>
  <si>
    <t>ΝΟΣΗΛΕΥΤΙΚΟ NURSING PROFESSIONALS</t>
  </si>
  <si>
    <t>ΛΟΙΠΟ ΠΡΟΣΩΠΙΚΟ OTHER NON MEDICAL STAFF</t>
  </si>
  <si>
    <t>ΣΥΝΟΛΟ ΕΛΛΑΔΑΣ</t>
  </si>
  <si>
    <t>TOTAL GREECE</t>
  </si>
  <si>
    <t>Αττική</t>
  </si>
  <si>
    <t>Attiki</t>
  </si>
  <si>
    <t>Βόρειο Αιγαίο</t>
  </si>
  <si>
    <t>Voreio Aigaio</t>
  </si>
  <si>
    <t>Νότιο Αιγαίο</t>
  </si>
  <si>
    <t>Notio Aigaio</t>
  </si>
  <si>
    <t>Κρήτη</t>
  </si>
  <si>
    <t>Kriti</t>
  </si>
  <si>
    <t>Ανατολική Μακεδονία, Θράκη</t>
  </si>
  <si>
    <t>Anatoliki Makedonia, Thraki</t>
  </si>
  <si>
    <t>Κεντρική Μακεδονία</t>
  </si>
  <si>
    <t>Kentriki Makedonia</t>
  </si>
  <si>
    <t>Δυτική Μακεδονία</t>
  </si>
  <si>
    <t>Dytiki Makedonia</t>
  </si>
  <si>
    <t>Ήπειρος</t>
  </si>
  <si>
    <t>Ipeiros</t>
  </si>
  <si>
    <t>Θεσσαλία</t>
  </si>
  <si>
    <t>Thessalia</t>
  </si>
  <si>
    <t>Ιόνια Νησιά</t>
  </si>
  <si>
    <t>Ionia Nisia</t>
  </si>
  <si>
    <t>Δυτική Ελλάδα</t>
  </si>
  <si>
    <t>Dytiki Ellada</t>
  </si>
  <si>
    <t>Στερεά Ελλάδα</t>
  </si>
  <si>
    <t>Sterea Ellada</t>
  </si>
  <si>
    <t>Πελοπόννησος</t>
  </si>
  <si>
    <t>Peloponnisos</t>
  </si>
  <si>
    <t>Τμήμα Στατιστικών Υγείας και Κοινωνικής Ασφάλισης και Προστασίας</t>
  </si>
  <si>
    <t>Διευθυνση Κοινωνικών Στατιστικών</t>
  </si>
  <si>
    <t xml:space="preserve">Health, Social Insurance and Protection Statistics Section </t>
  </si>
  <si>
    <t>Social Statistics Division</t>
  </si>
  <si>
    <t>ΠΙΝΑΚΑΣ 5: Μη Ιατρικό Προσωπικό Κέντρων Υγείας ανά Περιφέρεια 2010-2018</t>
  </si>
  <si>
    <t>TABLE 5:   Non medical  Health Centres staff per region in years 2010-2018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</si>
</sst>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charset val="161"/>
      <scheme val="minor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name val="Calibri"/>
      <family val="2"/>
      <charset val="161"/>
    </font>
    <font>
      <sz val="10"/>
      <name val="Arial"/>
      <family val="2"/>
      <charset val="161"/>
    </font>
    <font>
      <b/>
      <sz val="10"/>
      <color indexed="8"/>
      <name val="Calibri"/>
      <family val="2"/>
    </font>
    <font>
      <b/>
      <sz val="10"/>
      <name val="Arial"/>
      <family val="2"/>
      <charset val="161"/>
    </font>
    <font>
      <sz val="11"/>
      <color indexed="8"/>
      <name val="Calibri"/>
      <family val="2"/>
      <charset val="161"/>
    </font>
    <font>
      <b/>
      <sz val="9"/>
      <name val="Calibri"/>
      <family val="2"/>
      <charset val="161"/>
    </font>
    <font>
      <b/>
      <sz val="11"/>
      <color indexed="8"/>
      <name val="Calibri"/>
      <family val="2"/>
      <charset val="161"/>
    </font>
    <font>
      <b/>
      <sz val="11"/>
      <name val="Calibri"/>
      <family val="2"/>
    </font>
    <font>
      <b/>
      <sz val="11"/>
      <color rgb="FF000000"/>
      <name val="Calibri"/>
      <family val="2"/>
      <charset val="161"/>
    </font>
    <font>
      <sz val="12"/>
      <color indexed="8"/>
      <name val="Calibri"/>
      <family val="2"/>
      <charset val="161"/>
    </font>
    <font>
      <sz val="12"/>
      <name val="Calibri"/>
      <family val="2"/>
      <charset val="161"/>
    </font>
    <font>
      <sz val="12"/>
      <color rgb="FF000000"/>
      <name val="Calibri"/>
      <family val="2"/>
      <charset val="161"/>
    </font>
    <font>
      <sz val="10"/>
      <name val="Calibri"/>
      <family val="2"/>
      <charset val="161"/>
    </font>
    <font>
      <sz val="8"/>
      <color indexed="8"/>
      <name val="Calibri"/>
    </font>
    <font>
      <b/>
      <sz val="11"/>
      <color theme="1"/>
      <name val="Arial"/>
      <family val="2"/>
      <charset val="16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0" fillId="0" borderId="0" xfId="0" applyFill="1"/>
    <xf numFmtId="0" fontId="0" fillId="0" borderId="0" xfId="0" applyAlignment="1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left" vertical="top" wrapText="1"/>
    </xf>
    <xf numFmtId="0" fontId="0" fillId="2" borderId="1" xfId="0" applyFill="1" applyBorder="1"/>
    <xf numFmtId="0" fontId="8" fillId="2" borderId="1" xfId="0" applyFont="1" applyFill="1" applyBorder="1" applyAlignment="1">
      <alignment horizontal="left" vertical="top" wrapText="1"/>
    </xf>
    <xf numFmtId="0" fontId="9" fillId="5" borderId="1" xfId="0" applyFont="1" applyFill="1" applyBorder="1" applyAlignment="1">
      <alignment horizontal="center" wrapText="1"/>
    </xf>
    <xf numFmtId="0" fontId="10" fillId="6" borderId="1" xfId="0" applyFont="1" applyFill="1" applyBorder="1" applyAlignment="1">
      <alignment horizontal="center" vertical="top" wrapText="1"/>
    </xf>
    <xf numFmtId="3" fontId="10" fillId="6" borderId="1" xfId="0" applyNumberFormat="1" applyFont="1" applyFill="1" applyBorder="1" applyAlignment="1">
      <alignment horizontal="center" vertical="top" wrapText="1"/>
    </xf>
    <xf numFmtId="3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3" fontId="12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0" fontId="5" fillId="0" borderId="1" xfId="0" applyFont="1" applyBorder="1" applyAlignment="1">
      <alignment horizontal="center" vertical="top" wrapText="1"/>
    </xf>
    <xf numFmtId="3" fontId="13" fillId="0" borderId="1" xfId="0" applyNumberFormat="1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wrapText="1"/>
    </xf>
    <xf numFmtId="0" fontId="15" fillId="2" borderId="1" xfId="0" applyFont="1" applyFill="1" applyBorder="1" applyAlignment="1">
      <alignment horizontal="center" wrapText="1"/>
    </xf>
    <xf numFmtId="0" fontId="1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top" wrapText="1"/>
    </xf>
    <xf numFmtId="3" fontId="13" fillId="2" borderId="1" xfId="0" applyNumberFormat="1" applyFont="1" applyFill="1" applyBorder="1" applyAlignment="1">
      <alignment horizontal="center" vertical="top" wrapText="1"/>
    </xf>
    <xf numFmtId="0" fontId="16" fillId="2" borderId="1" xfId="0" applyFont="1" applyFill="1" applyBorder="1" applyAlignment="1">
      <alignment horizontal="center" wrapText="1"/>
    </xf>
    <xf numFmtId="0" fontId="0" fillId="2" borderId="0" xfId="0" applyFill="1"/>
    <xf numFmtId="3" fontId="0" fillId="0" borderId="0" xfId="0" applyNumberFormat="1"/>
    <xf numFmtId="3" fontId="5" fillId="2" borderId="0" xfId="0" applyNumberFormat="1" applyFont="1" applyFill="1"/>
    <xf numFmtId="0" fontId="0" fillId="0" borderId="0" xfId="0" applyBorder="1"/>
    <xf numFmtId="0" fontId="17" fillId="6" borderId="0" xfId="0" applyFont="1" applyFill="1" applyBorder="1" applyAlignment="1">
      <alignment horizontal="left" vertical="top" wrapText="1"/>
    </xf>
    <xf numFmtId="0" fontId="14" fillId="2" borderId="4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0" borderId="0" xfId="0" applyFont="1"/>
    <xf numFmtId="0" fontId="6" fillId="3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/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view3D>
      <c:hPercent val="468"/>
      <c:depthPercent val="100"/>
      <c:perspective val="30"/>
    </c:view3D>
    <c:plotArea>
      <c:layout/>
      <c:bar3DChart>
        <c:barDir val="bar"/>
        <c:grouping val="clustered"/>
        <c:ser>
          <c:idx val="0"/>
          <c:order val="0"/>
          <c:tx>
            <c:strRef>
              <c:f>Φύλλο2!#REF!</c:f>
              <c:strCache>
                <c:ptCount val="1"/>
                <c:pt idx="0">
                  <c:v>#ΑΝΑΦ!</c:v>
                </c:pt>
              </c:strCache>
            </c:strRef>
          </c:tx>
          <c:cat>
            <c:numRef>
              <c:f>Φύλλο2!#REF!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Φύλλο2!#REF!</c:f>
              <c:numCache>
                <c:formatCode>#,##0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Φύλλο2!#REF!</c:f>
              <c:strCache>
                <c:ptCount val="1"/>
                <c:pt idx="0">
                  <c:v>#ΑΝΑΦ!</c:v>
                </c:pt>
              </c:strCache>
            </c:strRef>
          </c:tx>
          <c:cat>
            <c:numRef>
              <c:f>Φύλλο2!#REF!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Φύλλο2!#REF!</c:f>
              <c:numCache>
                <c:formatCode>#,##0</c:formatCode>
                <c:ptCount val="1"/>
                <c:pt idx="0">
                  <c:v>1</c:v>
                </c:pt>
              </c:numCache>
            </c:numRef>
          </c:val>
        </c:ser>
        <c:shape val="box"/>
        <c:axId val="85145472"/>
        <c:axId val="85147008"/>
        <c:axId val="0"/>
      </c:bar3DChart>
      <c:catAx>
        <c:axId val="85145472"/>
        <c:scaling>
          <c:orientation val="minMax"/>
        </c:scaling>
        <c:axPos val="l"/>
        <c:numFmt formatCode="General" sourceLinked="1"/>
        <c:majorTickMark val="none"/>
        <c:tickLblPos val="nextTo"/>
        <c:crossAx val="85147008"/>
        <c:crosses val="autoZero"/>
        <c:auto val="1"/>
        <c:lblAlgn val="ctr"/>
        <c:lblOffset val="100"/>
        <c:tickMarkSkip val="1"/>
      </c:catAx>
      <c:valAx>
        <c:axId val="85147008"/>
        <c:scaling>
          <c:orientation val="minMax"/>
        </c:scaling>
        <c:axPos val="b"/>
        <c:numFmt formatCode="#,##0" sourceLinked="1"/>
        <c:majorTickMark val="none"/>
        <c:tickLblPos val="nextTo"/>
        <c:crossAx val="8514547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</c:legend>
    <c:plotVisOnly val="1"/>
    <c:dispBlanksAs val="gap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view3D>
      <c:depthPercent val="100"/>
      <c:rAngAx val="1"/>
    </c:view3D>
    <c:plotArea>
      <c:layout/>
      <c:bar3DChart>
        <c:barDir val="bar"/>
        <c:grouping val="clustered"/>
        <c:ser>
          <c:idx val="0"/>
          <c:order val="0"/>
          <c:tx>
            <c:strRef>
              <c:f>Φύλλο2!#REF!</c:f>
              <c:strCache>
                <c:ptCount val="1"/>
                <c:pt idx="0">
                  <c:v>#ΑΝΑΦ!</c:v>
                </c:pt>
              </c:strCache>
            </c:strRef>
          </c:tx>
          <c:cat>
            <c:numRef>
              <c:f>Φύλλο2!#REF!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Φύλλο2!#REF!</c:f>
              <c:numCache>
                <c:formatCode>#,##0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Φύλλο2!#REF!</c:f>
              <c:strCache>
                <c:ptCount val="1"/>
                <c:pt idx="0">
                  <c:v>#ΑΝΑΦ!</c:v>
                </c:pt>
              </c:strCache>
            </c:strRef>
          </c:tx>
          <c:cat>
            <c:numRef>
              <c:f>Φύλλο2!#REF!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Φύλλο2!#REF!</c:f>
              <c:numCache>
                <c:formatCode>#,##0</c:formatCode>
                <c:ptCount val="1"/>
                <c:pt idx="0">
                  <c:v>1</c:v>
                </c:pt>
              </c:numCache>
            </c:numRef>
          </c:val>
        </c:ser>
        <c:shape val="cone"/>
        <c:axId val="85176320"/>
        <c:axId val="85177856"/>
        <c:axId val="0"/>
      </c:bar3DChart>
      <c:catAx>
        <c:axId val="85176320"/>
        <c:scaling>
          <c:orientation val="minMax"/>
        </c:scaling>
        <c:axPos val="l"/>
        <c:numFmt formatCode="General" sourceLinked="1"/>
        <c:tickLblPos val="nextTo"/>
        <c:crossAx val="85177856"/>
        <c:crosses val="autoZero"/>
        <c:auto val="1"/>
        <c:lblAlgn val="ctr"/>
        <c:lblOffset val="100"/>
      </c:catAx>
      <c:valAx>
        <c:axId val="85177856"/>
        <c:scaling>
          <c:orientation val="minMax"/>
        </c:scaling>
        <c:axPos val="b"/>
        <c:majorGridlines/>
        <c:numFmt formatCode="#,##0" sourceLinked="1"/>
        <c:tickLblPos val="nextTo"/>
        <c:crossAx val="8517632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</c:legend>
    <c:plotVisOnly val="1"/>
    <c:dispBlanksAs val="gap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723900</xdr:colOff>
      <xdr:row>5</xdr:row>
      <xdr:rowOff>53340</xdr:rowOff>
    </xdr:from>
    <xdr:to>
      <xdr:col>0</xdr:col>
      <xdr:colOff>1188720</xdr:colOff>
      <xdr:row>7</xdr:row>
      <xdr:rowOff>152400</xdr:rowOff>
    </xdr:to>
    <xdr:pic>
      <xdr:nvPicPr>
        <xdr:cNvPr id="2" name="Picture 5" descr="Statistics1_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3900" y="891540"/>
          <a:ext cx="464820" cy="434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27</xdr:row>
      <xdr:rowOff>0</xdr:rowOff>
    </xdr:from>
    <xdr:to>
      <xdr:col>14</xdr:col>
      <xdr:colOff>0</xdr:colOff>
      <xdr:row>27</xdr:row>
      <xdr:rowOff>22860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0</xdr:colOff>
      <xdr:row>27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723900</xdr:colOff>
      <xdr:row>5</xdr:row>
      <xdr:rowOff>53340</xdr:rowOff>
    </xdr:from>
    <xdr:to>
      <xdr:col>0</xdr:col>
      <xdr:colOff>1188720</xdr:colOff>
      <xdr:row>7</xdr:row>
      <xdr:rowOff>152400</xdr:rowOff>
    </xdr:to>
    <xdr:pic>
      <xdr:nvPicPr>
        <xdr:cNvPr id="5" name="Picture 5" descr="Statistics1_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3900" y="891540"/>
          <a:ext cx="464820" cy="434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oleObject" Target="../embeddings/oleObject2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T45"/>
  <sheetViews>
    <sheetView tabSelected="1" zoomScale="70" zoomScaleNormal="70" workbookViewId="0">
      <selection activeCell="C15" sqref="C15:C27"/>
    </sheetView>
  </sheetViews>
  <sheetFormatPr defaultRowHeight="14.4"/>
  <cols>
    <col min="1" max="1" width="30.21875" customWidth="1"/>
    <col min="2" max="2" width="13.33203125" customWidth="1"/>
    <col min="3" max="3" width="13.21875" customWidth="1"/>
    <col min="4" max="4" width="13.88671875" customWidth="1"/>
    <col min="5" max="5" width="12.88671875" customWidth="1"/>
    <col min="6" max="6" width="13.6640625" customWidth="1"/>
    <col min="7" max="7" width="11.77734375" customWidth="1"/>
    <col min="8" max="8" width="12.109375" customWidth="1"/>
    <col min="9" max="9" width="11.33203125" customWidth="1"/>
    <col min="10" max="10" width="12.109375" customWidth="1"/>
    <col min="11" max="11" width="10.77734375" customWidth="1"/>
    <col min="12" max="12" width="12.33203125" customWidth="1"/>
    <col min="13" max="13" width="10.44140625" customWidth="1"/>
    <col min="14" max="14" width="13" customWidth="1"/>
    <col min="15" max="16" width="12.6640625" customWidth="1"/>
    <col min="17" max="17" width="12" customWidth="1"/>
    <col min="18" max="18" width="12.5546875" customWidth="1"/>
    <col min="19" max="19" width="12" customWidth="1"/>
    <col min="20" max="20" width="24" customWidth="1"/>
    <col min="21" max="21" width="7.88671875" bestFit="1" customWidth="1"/>
  </cols>
  <sheetData>
    <row r="4" spans="1:20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20">
      <c r="A5" s="1" t="s">
        <v>1</v>
      </c>
      <c r="B5" s="1"/>
      <c r="C5" s="1"/>
      <c r="D5" s="1"/>
      <c r="E5" s="1"/>
      <c r="F5" s="1"/>
      <c r="G5" s="1"/>
      <c r="H5" s="1"/>
      <c r="I5" s="1"/>
      <c r="J5" s="1"/>
      <c r="K5" s="1"/>
    </row>
    <row r="7" spans="1:20">
      <c r="H7" s="35" t="s">
        <v>38</v>
      </c>
      <c r="T7" s="2"/>
    </row>
    <row r="8" spans="1:20">
      <c r="H8" s="35" t="s">
        <v>39</v>
      </c>
      <c r="J8" s="33"/>
      <c r="K8" s="34"/>
      <c r="L8" s="34"/>
      <c r="M8" s="34"/>
      <c r="N8" s="34"/>
      <c r="O8" s="34"/>
      <c r="P8" s="34"/>
    </row>
    <row r="9" spans="1:20">
      <c r="A9" t="s">
        <v>2</v>
      </c>
      <c r="I9" s="3"/>
      <c r="J9" s="42"/>
      <c r="K9" s="42"/>
      <c r="L9" s="42"/>
      <c r="M9" s="42"/>
      <c r="N9" s="42"/>
      <c r="O9" s="42"/>
      <c r="P9" s="42"/>
    </row>
    <row r="10" spans="1:20">
      <c r="H10" s="43"/>
      <c r="I10" s="43"/>
      <c r="J10" s="43"/>
      <c r="K10" s="43"/>
      <c r="L10" s="43"/>
      <c r="M10" s="43"/>
    </row>
    <row r="11" spans="1:20">
      <c r="H11" s="4"/>
      <c r="L11" s="5"/>
      <c r="M11" s="5"/>
    </row>
    <row r="12" spans="1:20">
      <c r="A12" s="6"/>
      <c r="B12" s="36">
        <v>2010</v>
      </c>
      <c r="C12" s="37"/>
      <c r="D12" s="38">
        <v>2011</v>
      </c>
      <c r="E12" s="39"/>
      <c r="F12" s="36">
        <v>2012</v>
      </c>
      <c r="G12" s="37"/>
      <c r="H12" s="38">
        <v>2013</v>
      </c>
      <c r="I12" s="39"/>
      <c r="J12" s="36" t="s">
        <v>3</v>
      </c>
      <c r="K12" s="37"/>
      <c r="L12" s="44">
        <v>2015</v>
      </c>
      <c r="M12" s="45"/>
      <c r="N12" s="40">
        <v>2016</v>
      </c>
      <c r="O12" s="41"/>
      <c r="P12" s="44">
        <v>2017</v>
      </c>
      <c r="Q12" s="45"/>
      <c r="R12" s="40">
        <v>2018</v>
      </c>
      <c r="S12" s="41"/>
      <c r="T12" s="7"/>
    </row>
    <row r="13" spans="1:20" ht="48" customHeight="1">
      <c r="A13" s="8"/>
      <c r="B13" s="9" t="s">
        <v>4</v>
      </c>
      <c r="C13" s="9" t="s">
        <v>5</v>
      </c>
      <c r="D13" s="9" t="s">
        <v>4</v>
      </c>
      <c r="E13" s="9" t="s">
        <v>5</v>
      </c>
      <c r="F13" s="9" t="s">
        <v>4</v>
      </c>
      <c r="G13" s="9" t="s">
        <v>5</v>
      </c>
      <c r="H13" s="9" t="s">
        <v>4</v>
      </c>
      <c r="I13" s="9" t="s">
        <v>5</v>
      </c>
      <c r="J13" s="9" t="s">
        <v>4</v>
      </c>
      <c r="K13" s="9" t="s">
        <v>5</v>
      </c>
      <c r="L13" s="9" t="s">
        <v>4</v>
      </c>
      <c r="M13" s="9" t="s">
        <v>5</v>
      </c>
      <c r="N13" s="9" t="s">
        <v>4</v>
      </c>
      <c r="O13" s="9" t="s">
        <v>5</v>
      </c>
      <c r="P13" s="9" t="s">
        <v>4</v>
      </c>
      <c r="Q13" s="9" t="s">
        <v>5</v>
      </c>
      <c r="R13" s="9" t="s">
        <v>4</v>
      </c>
      <c r="S13" s="9" t="s">
        <v>5</v>
      </c>
      <c r="T13" s="7"/>
    </row>
    <row r="14" spans="1:20">
      <c r="A14" s="10" t="s">
        <v>6</v>
      </c>
      <c r="B14" s="11">
        <v>2170</v>
      </c>
      <c r="C14" s="11">
        <v>2664</v>
      </c>
      <c r="D14" s="11">
        <v>2157</v>
      </c>
      <c r="E14" s="11">
        <v>2506</v>
      </c>
      <c r="F14" s="11">
        <v>2096</v>
      </c>
      <c r="G14" s="11">
        <v>2292</v>
      </c>
      <c r="H14" s="11">
        <v>2030</v>
      </c>
      <c r="I14" s="12">
        <v>1966</v>
      </c>
      <c r="J14" s="11">
        <v>1968</v>
      </c>
      <c r="K14" s="12">
        <v>1795</v>
      </c>
      <c r="L14" s="13">
        <v>2015</v>
      </c>
      <c r="M14" s="12">
        <v>1683</v>
      </c>
      <c r="N14" s="14">
        <v>2136</v>
      </c>
      <c r="O14" s="14">
        <v>1657</v>
      </c>
      <c r="P14" s="12">
        <v>2215</v>
      </c>
      <c r="Q14" s="12">
        <v>1800</v>
      </c>
      <c r="R14" s="14">
        <v>2318</v>
      </c>
      <c r="S14" s="14">
        <v>1967</v>
      </c>
      <c r="T14" s="15" t="s">
        <v>7</v>
      </c>
    </row>
    <row r="15" spans="1:20" ht="15.6">
      <c r="A15" s="16" t="s">
        <v>8</v>
      </c>
      <c r="B15" s="16">
        <v>272</v>
      </c>
      <c r="C15" s="16">
        <v>207</v>
      </c>
      <c r="D15" s="16">
        <v>271</v>
      </c>
      <c r="E15" s="16">
        <v>197</v>
      </c>
      <c r="F15" s="16">
        <v>261</v>
      </c>
      <c r="G15" s="16">
        <v>204</v>
      </c>
      <c r="H15" s="17">
        <v>256</v>
      </c>
      <c r="I15" s="18">
        <v>172</v>
      </c>
      <c r="J15" s="17">
        <v>251</v>
      </c>
      <c r="K15" s="18">
        <v>165</v>
      </c>
      <c r="L15" s="19">
        <v>247</v>
      </c>
      <c r="M15" s="19">
        <v>170</v>
      </c>
      <c r="N15" s="20">
        <v>244</v>
      </c>
      <c r="O15" s="20">
        <v>171</v>
      </c>
      <c r="P15" s="19">
        <v>270</v>
      </c>
      <c r="Q15" s="19">
        <v>186</v>
      </c>
      <c r="R15" s="20">
        <v>271</v>
      </c>
      <c r="S15" s="20">
        <v>242</v>
      </c>
      <c r="T15" s="21" t="s">
        <v>9</v>
      </c>
    </row>
    <row r="16" spans="1:20" ht="15.6">
      <c r="A16" s="16" t="s">
        <v>10</v>
      </c>
      <c r="B16" s="16">
        <v>65</v>
      </c>
      <c r="C16" s="16">
        <v>109</v>
      </c>
      <c r="D16" s="16">
        <v>63</v>
      </c>
      <c r="E16" s="16">
        <v>101</v>
      </c>
      <c r="F16" s="16">
        <v>67</v>
      </c>
      <c r="G16" s="16">
        <v>92</v>
      </c>
      <c r="H16" s="17">
        <v>66</v>
      </c>
      <c r="I16" s="18">
        <v>88</v>
      </c>
      <c r="J16" s="17">
        <v>65</v>
      </c>
      <c r="K16" s="18">
        <v>79</v>
      </c>
      <c r="L16" s="19">
        <v>68</v>
      </c>
      <c r="M16" s="19">
        <v>72</v>
      </c>
      <c r="N16" s="22">
        <v>69</v>
      </c>
      <c r="O16" s="23">
        <v>74</v>
      </c>
      <c r="P16" s="19">
        <v>63</v>
      </c>
      <c r="Q16" s="19">
        <v>79</v>
      </c>
      <c r="R16" s="22">
        <v>73</v>
      </c>
      <c r="S16" s="23">
        <v>103</v>
      </c>
      <c r="T16" s="21" t="s">
        <v>11</v>
      </c>
    </row>
    <row r="17" spans="1:20" s="27" customFormat="1" ht="15.6">
      <c r="A17" s="24" t="s">
        <v>12</v>
      </c>
      <c r="B17" s="24">
        <v>87</v>
      </c>
      <c r="C17" s="24">
        <v>132</v>
      </c>
      <c r="D17" s="24">
        <v>92</v>
      </c>
      <c r="E17" s="24">
        <v>126</v>
      </c>
      <c r="F17" s="24">
        <v>82</v>
      </c>
      <c r="G17" s="24">
        <v>113</v>
      </c>
      <c r="H17" s="25">
        <v>83</v>
      </c>
      <c r="I17" s="19">
        <v>112</v>
      </c>
      <c r="J17" s="25">
        <v>77</v>
      </c>
      <c r="K17" s="19">
        <v>105</v>
      </c>
      <c r="L17" s="19">
        <v>74</v>
      </c>
      <c r="M17" s="19">
        <v>105</v>
      </c>
      <c r="N17" s="22">
        <v>71</v>
      </c>
      <c r="O17" s="23">
        <v>102</v>
      </c>
      <c r="P17" s="19">
        <v>79</v>
      </c>
      <c r="Q17" s="19">
        <v>105</v>
      </c>
      <c r="R17" s="22">
        <v>85</v>
      </c>
      <c r="S17" s="23">
        <v>116</v>
      </c>
      <c r="T17" s="26" t="s">
        <v>13</v>
      </c>
    </row>
    <row r="18" spans="1:20" s="27" customFormat="1" ht="15.6">
      <c r="A18" s="24" t="s">
        <v>14</v>
      </c>
      <c r="B18" s="24">
        <v>109</v>
      </c>
      <c r="C18" s="24">
        <v>200</v>
      </c>
      <c r="D18" s="24">
        <v>112</v>
      </c>
      <c r="E18" s="24">
        <v>199</v>
      </c>
      <c r="F18" s="24">
        <v>98</v>
      </c>
      <c r="G18" s="24">
        <v>172</v>
      </c>
      <c r="H18" s="25">
        <v>99</v>
      </c>
      <c r="I18" s="19">
        <v>150</v>
      </c>
      <c r="J18" s="25">
        <v>102</v>
      </c>
      <c r="K18" s="19">
        <v>137</v>
      </c>
      <c r="L18" s="19">
        <v>89</v>
      </c>
      <c r="M18" s="19">
        <v>123</v>
      </c>
      <c r="N18" s="22">
        <v>97</v>
      </c>
      <c r="O18" s="23">
        <v>122</v>
      </c>
      <c r="P18" s="19">
        <v>101</v>
      </c>
      <c r="Q18" s="19">
        <v>128</v>
      </c>
      <c r="R18" s="22">
        <v>111</v>
      </c>
      <c r="S18" s="23">
        <v>139</v>
      </c>
      <c r="T18" s="26" t="s">
        <v>15</v>
      </c>
    </row>
    <row r="19" spans="1:20" s="27" customFormat="1" ht="15.6">
      <c r="A19" s="24" t="s">
        <v>16</v>
      </c>
      <c r="B19" s="24">
        <v>182</v>
      </c>
      <c r="C19" s="24">
        <v>172</v>
      </c>
      <c r="D19" s="24">
        <v>196</v>
      </c>
      <c r="E19" s="24">
        <v>157</v>
      </c>
      <c r="F19" s="24">
        <v>192</v>
      </c>
      <c r="G19" s="24">
        <v>144</v>
      </c>
      <c r="H19" s="25">
        <v>194</v>
      </c>
      <c r="I19" s="19">
        <v>133</v>
      </c>
      <c r="J19" s="25">
        <v>170</v>
      </c>
      <c r="K19" s="19">
        <v>120</v>
      </c>
      <c r="L19" s="19">
        <v>193</v>
      </c>
      <c r="M19" s="19">
        <v>107</v>
      </c>
      <c r="N19" s="22">
        <v>200</v>
      </c>
      <c r="O19" s="23">
        <v>116</v>
      </c>
      <c r="P19" s="19">
        <v>208</v>
      </c>
      <c r="Q19" s="19">
        <v>126</v>
      </c>
      <c r="R19" s="22">
        <v>213</v>
      </c>
      <c r="S19" s="23">
        <v>141</v>
      </c>
      <c r="T19" s="26" t="s">
        <v>17</v>
      </c>
    </row>
    <row r="20" spans="1:20" s="27" customFormat="1" ht="15.6">
      <c r="A20" s="24" t="s">
        <v>18</v>
      </c>
      <c r="B20" s="24">
        <v>443</v>
      </c>
      <c r="C20" s="24">
        <v>468</v>
      </c>
      <c r="D20" s="24">
        <v>459</v>
      </c>
      <c r="E20" s="24">
        <v>448</v>
      </c>
      <c r="F20" s="24">
        <v>445</v>
      </c>
      <c r="G20" s="24">
        <v>405</v>
      </c>
      <c r="H20" s="25">
        <v>412</v>
      </c>
      <c r="I20" s="19">
        <v>342</v>
      </c>
      <c r="J20" s="25">
        <v>396</v>
      </c>
      <c r="K20" s="19">
        <v>304</v>
      </c>
      <c r="L20" s="19">
        <v>427</v>
      </c>
      <c r="M20" s="19">
        <v>285</v>
      </c>
      <c r="N20" s="22">
        <v>492</v>
      </c>
      <c r="O20" s="23">
        <v>294</v>
      </c>
      <c r="P20" s="19">
        <v>512</v>
      </c>
      <c r="Q20" s="19">
        <v>343</v>
      </c>
      <c r="R20" s="22">
        <v>537</v>
      </c>
      <c r="S20" s="23">
        <v>346</v>
      </c>
      <c r="T20" s="26" t="s">
        <v>19</v>
      </c>
    </row>
    <row r="21" spans="1:20" s="27" customFormat="1" ht="15.6">
      <c r="A21" s="24" t="s">
        <v>20</v>
      </c>
      <c r="B21" s="24">
        <v>69</v>
      </c>
      <c r="C21" s="24">
        <v>96</v>
      </c>
      <c r="D21" s="24">
        <v>70</v>
      </c>
      <c r="E21" s="24">
        <v>82</v>
      </c>
      <c r="F21" s="24">
        <v>65</v>
      </c>
      <c r="G21" s="24">
        <v>77</v>
      </c>
      <c r="H21" s="25">
        <v>71</v>
      </c>
      <c r="I21" s="19">
        <v>63</v>
      </c>
      <c r="J21" s="25">
        <v>72</v>
      </c>
      <c r="K21" s="19">
        <v>57</v>
      </c>
      <c r="L21" s="19">
        <v>70</v>
      </c>
      <c r="M21" s="19">
        <v>54</v>
      </c>
      <c r="N21" s="22">
        <v>75</v>
      </c>
      <c r="O21" s="23">
        <v>45</v>
      </c>
      <c r="P21" s="19">
        <v>82</v>
      </c>
      <c r="Q21" s="19">
        <v>58</v>
      </c>
      <c r="R21" s="22">
        <v>90</v>
      </c>
      <c r="S21" s="23">
        <v>63</v>
      </c>
      <c r="T21" s="26" t="s">
        <v>21</v>
      </c>
    </row>
    <row r="22" spans="1:20" s="27" customFormat="1" ht="15.6">
      <c r="A22" s="24" t="s">
        <v>22</v>
      </c>
      <c r="B22" s="24">
        <v>144</v>
      </c>
      <c r="C22" s="24">
        <v>180</v>
      </c>
      <c r="D22" s="24">
        <v>134</v>
      </c>
      <c r="E22" s="24">
        <v>164</v>
      </c>
      <c r="F22" s="24">
        <v>133</v>
      </c>
      <c r="G22" s="24">
        <v>151</v>
      </c>
      <c r="H22" s="25">
        <v>146</v>
      </c>
      <c r="I22" s="19">
        <v>139</v>
      </c>
      <c r="J22" s="25">
        <v>147</v>
      </c>
      <c r="K22" s="19">
        <v>123</v>
      </c>
      <c r="L22" s="19">
        <v>167</v>
      </c>
      <c r="M22" s="19">
        <v>124</v>
      </c>
      <c r="N22" s="22">
        <v>172</v>
      </c>
      <c r="O22" s="23">
        <v>115</v>
      </c>
      <c r="P22" s="19">
        <v>169</v>
      </c>
      <c r="Q22" s="19">
        <v>123</v>
      </c>
      <c r="R22" s="22">
        <v>179</v>
      </c>
      <c r="S22" s="23">
        <v>132</v>
      </c>
      <c r="T22" s="26" t="s">
        <v>23</v>
      </c>
    </row>
    <row r="23" spans="1:20" s="27" customFormat="1" ht="15.6">
      <c r="A23" s="24" t="s">
        <v>24</v>
      </c>
      <c r="B23" s="24">
        <v>247</v>
      </c>
      <c r="C23" s="24">
        <v>322</v>
      </c>
      <c r="D23" s="24">
        <v>214</v>
      </c>
      <c r="E23" s="24">
        <v>290</v>
      </c>
      <c r="F23" s="24">
        <v>225</v>
      </c>
      <c r="G23" s="24">
        <v>261</v>
      </c>
      <c r="H23" s="25">
        <v>221</v>
      </c>
      <c r="I23" s="19">
        <v>207</v>
      </c>
      <c r="J23" s="25">
        <v>224</v>
      </c>
      <c r="K23" s="19">
        <v>192</v>
      </c>
      <c r="L23" s="19">
        <v>233</v>
      </c>
      <c r="M23" s="19">
        <v>183</v>
      </c>
      <c r="N23" s="22">
        <v>259</v>
      </c>
      <c r="O23" s="23">
        <v>165</v>
      </c>
      <c r="P23" s="19">
        <v>260</v>
      </c>
      <c r="Q23" s="19">
        <v>173</v>
      </c>
      <c r="R23" s="22">
        <v>273</v>
      </c>
      <c r="S23" s="23">
        <v>184</v>
      </c>
      <c r="T23" s="26" t="s">
        <v>25</v>
      </c>
    </row>
    <row r="24" spans="1:20" s="27" customFormat="1" ht="15.6">
      <c r="A24" s="24" t="s">
        <v>26</v>
      </c>
      <c r="B24" s="24">
        <v>41</v>
      </c>
      <c r="C24" s="24">
        <v>69</v>
      </c>
      <c r="D24" s="24">
        <v>59</v>
      </c>
      <c r="E24" s="24">
        <v>72</v>
      </c>
      <c r="F24" s="24">
        <v>52</v>
      </c>
      <c r="G24" s="24">
        <v>68</v>
      </c>
      <c r="H24" s="25">
        <v>50</v>
      </c>
      <c r="I24" s="19">
        <v>64</v>
      </c>
      <c r="J24" s="25">
        <v>51</v>
      </c>
      <c r="K24" s="19">
        <v>53</v>
      </c>
      <c r="L24" s="19">
        <v>48</v>
      </c>
      <c r="M24" s="19">
        <v>56</v>
      </c>
      <c r="N24" s="22">
        <v>35</v>
      </c>
      <c r="O24" s="23">
        <v>46</v>
      </c>
      <c r="P24" s="19">
        <v>40</v>
      </c>
      <c r="Q24" s="19">
        <v>47</v>
      </c>
      <c r="R24" s="22">
        <v>42</v>
      </c>
      <c r="S24" s="23">
        <v>45</v>
      </c>
      <c r="T24" s="26" t="s">
        <v>27</v>
      </c>
    </row>
    <row r="25" spans="1:20" s="27" customFormat="1" ht="15.6">
      <c r="A25" s="24" t="s">
        <v>28</v>
      </c>
      <c r="B25" s="24">
        <v>171</v>
      </c>
      <c r="C25" s="24">
        <v>224</v>
      </c>
      <c r="D25" s="24">
        <v>166</v>
      </c>
      <c r="E25" s="24">
        <v>218</v>
      </c>
      <c r="F25" s="24">
        <v>149</v>
      </c>
      <c r="G25" s="24">
        <v>190</v>
      </c>
      <c r="H25" s="25">
        <v>136</v>
      </c>
      <c r="I25" s="19">
        <v>160</v>
      </c>
      <c r="J25" s="25">
        <v>134</v>
      </c>
      <c r="K25" s="19">
        <v>146</v>
      </c>
      <c r="L25" s="19">
        <v>124</v>
      </c>
      <c r="M25" s="19">
        <v>131</v>
      </c>
      <c r="N25" s="22">
        <v>141</v>
      </c>
      <c r="O25" s="23">
        <v>136</v>
      </c>
      <c r="P25" s="19">
        <v>152</v>
      </c>
      <c r="Q25" s="19">
        <v>136</v>
      </c>
      <c r="R25" s="22">
        <v>154</v>
      </c>
      <c r="S25" s="23">
        <v>145</v>
      </c>
      <c r="T25" s="26" t="s">
        <v>29</v>
      </c>
    </row>
    <row r="26" spans="1:20" s="27" customFormat="1" ht="15.6">
      <c r="A26" s="24" t="s">
        <v>30</v>
      </c>
      <c r="B26" s="24">
        <v>151</v>
      </c>
      <c r="C26" s="24">
        <v>222</v>
      </c>
      <c r="D26" s="24">
        <v>151</v>
      </c>
      <c r="E26" s="24">
        <v>228</v>
      </c>
      <c r="F26" s="24">
        <v>153</v>
      </c>
      <c r="G26" s="24">
        <v>213</v>
      </c>
      <c r="H26" s="25">
        <v>137</v>
      </c>
      <c r="I26" s="19">
        <v>166</v>
      </c>
      <c r="J26" s="25">
        <v>134</v>
      </c>
      <c r="K26" s="19">
        <v>158</v>
      </c>
      <c r="L26" s="19">
        <v>135</v>
      </c>
      <c r="M26" s="19">
        <v>140</v>
      </c>
      <c r="N26" s="22">
        <v>142</v>
      </c>
      <c r="O26" s="23">
        <v>129</v>
      </c>
      <c r="P26" s="19">
        <v>136</v>
      </c>
      <c r="Q26" s="19">
        <v>146</v>
      </c>
      <c r="R26" s="22">
        <v>135</v>
      </c>
      <c r="S26" s="23">
        <v>160</v>
      </c>
      <c r="T26" s="26" t="s">
        <v>31</v>
      </c>
    </row>
    <row r="27" spans="1:20" ht="15.6">
      <c r="A27" s="16" t="s">
        <v>32</v>
      </c>
      <c r="B27" s="16">
        <v>189</v>
      </c>
      <c r="C27" s="16">
        <v>263</v>
      </c>
      <c r="D27" s="16">
        <v>170</v>
      </c>
      <c r="E27" s="16">
        <v>224</v>
      </c>
      <c r="F27" s="16">
        <v>174</v>
      </c>
      <c r="G27" s="16">
        <v>202</v>
      </c>
      <c r="H27" s="17">
        <v>159</v>
      </c>
      <c r="I27" s="18">
        <v>170</v>
      </c>
      <c r="J27" s="17">
        <v>145</v>
      </c>
      <c r="K27" s="18">
        <v>156</v>
      </c>
      <c r="L27" s="19">
        <v>140</v>
      </c>
      <c r="M27" s="19">
        <v>133</v>
      </c>
      <c r="N27" s="22">
        <v>139</v>
      </c>
      <c r="O27" s="23">
        <v>142</v>
      </c>
      <c r="P27" s="19">
        <v>143</v>
      </c>
      <c r="Q27" s="19">
        <v>150</v>
      </c>
      <c r="R27" s="22">
        <v>155</v>
      </c>
      <c r="S27" s="23">
        <v>151</v>
      </c>
      <c r="T27" s="21" t="s">
        <v>33</v>
      </c>
    </row>
    <row r="28" spans="1:20" ht="15.6">
      <c r="H28" s="28"/>
      <c r="I28" s="28"/>
      <c r="J28" s="28"/>
      <c r="K28" s="28"/>
      <c r="L28" s="28"/>
      <c r="M28" s="29"/>
      <c r="N28" s="28"/>
      <c r="O28" s="28"/>
      <c r="P28" s="28"/>
      <c r="Q28" s="32"/>
    </row>
    <row r="30" spans="1:20">
      <c r="A30" t="s">
        <v>34</v>
      </c>
      <c r="I30" s="30"/>
      <c r="J30" s="30"/>
    </row>
    <row r="31" spans="1:20">
      <c r="A31" t="s">
        <v>35</v>
      </c>
      <c r="I31" s="30"/>
      <c r="J31" s="31"/>
    </row>
    <row r="32" spans="1:20">
      <c r="A32" t="s">
        <v>36</v>
      </c>
      <c r="I32" s="30"/>
      <c r="J32" s="31"/>
    </row>
    <row r="33" spans="1:10">
      <c r="A33" t="s">
        <v>37</v>
      </c>
      <c r="I33" s="30"/>
      <c r="J33" s="31"/>
    </row>
    <row r="34" spans="1:10">
      <c r="I34" s="30"/>
      <c r="J34" s="31"/>
    </row>
    <row r="35" spans="1:10">
      <c r="I35" s="30"/>
      <c r="J35" s="31"/>
    </row>
    <row r="36" spans="1:10">
      <c r="I36" s="30"/>
      <c r="J36" s="31"/>
    </row>
    <row r="37" spans="1:10">
      <c r="I37" s="30"/>
      <c r="J37" s="31"/>
    </row>
    <row r="38" spans="1:10">
      <c r="I38" s="30"/>
      <c r="J38" s="31"/>
    </row>
    <row r="39" spans="1:10">
      <c r="I39" s="30"/>
      <c r="J39" s="31"/>
    </row>
    <row r="40" spans="1:10">
      <c r="I40" s="30"/>
      <c r="J40" s="31"/>
    </row>
    <row r="41" spans="1:10">
      <c r="I41" s="30"/>
      <c r="J41" s="31"/>
    </row>
    <row r="42" spans="1:10">
      <c r="I42" s="30"/>
      <c r="J42" s="31"/>
    </row>
    <row r="43" spans="1:10">
      <c r="I43" s="30"/>
      <c r="J43" s="31"/>
    </row>
    <row r="44" spans="1:10">
      <c r="I44" s="30"/>
      <c r="J44" s="30"/>
    </row>
    <row r="45" spans="1:10">
      <c r="I45" s="30"/>
      <c r="J45" s="30"/>
    </row>
  </sheetData>
  <mergeCells count="11">
    <mergeCell ref="F12:G12"/>
    <mergeCell ref="D12:E12"/>
    <mergeCell ref="B12:C12"/>
    <mergeCell ref="R12:S12"/>
    <mergeCell ref="J9:P9"/>
    <mergeCell ref="H10:M10"/>
    <mergeCell ref="L12:M12"/>
    <mergeCell ref="N12:O12"/>
    <mergeCell ref="P12:Q12"/>
    <mergeCell ref="J12:K12"/>
    <mergeCell ref="H12:I12"/>
  </mergeCells>
  <pageMargins left="0.7" right="0.7" top="0.75" bottom="0.75" header="0.3" footer="0.3"/>
  <pageSetup paperSize="9" orientation="portrait" r:id="rId1"/>
  <drawing r:id="rId2"/>
  <legacyDrawing r:id="rId3"/>
  <oleObjects>
    <oleObject progId="Imaging.Document" shapeId="1025" r:id="rId4"/>
    <oleObject progId="Imaging.Document" shapeId="1026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2019-07-30T10:13:51Z</dcterms:modified>
</cp:coreProperties>
</file>